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EC\IAS\IPoM\2019\Septiembre\Gráficos Web\"/>
    </mc:Choice>
  </mc:AlternateContent>
  <bookViews>
    <workbookView xWindow="0" yWindow="0" windowWidth="28800" windowHeight="10500"/>
  </bookViews>
  <sheets>
    <sheet name="G I.1" sheetId="1" r:id="rId1"/>
    <sheet name="G I.2" sheetId="2" r:id="rId2"/>
    <sheet name="G I.3" sheetId="3" r:id="rId3"/>
    <sheet name="G I.4" sheetId="4" r:id="rId4"/>
    <sheet name="G I.5" sheetId="5" r:id="rId5"/>
    <sheet name="G I.6" sheetId="6" r:id="rId6"/>
    <sheet name="G I.7" sheetId="7" r:id="rId7"/>
    <sheet name="T I.1" sheetId="8" r:id="rId8"/>
    <sheet name="G I.8" sheetId="9" r:id="rId9"/>
    <sheet name="G I.9" sheetId="10" r:id="rId10"/>
    <sheet name="G I.10" sheetId="11" r:id="rId11"/>
    <sheet name="G I.11" sheetId="13" r:id="rId12"/>
    <sheet name="G I.12" sheetId="1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name="\0" localSheetId="10">#REF!</definedName>
    <definedName name="\0" localSheetId="1">#REF!</definedName>
    <definedName name="\0" localSheetId="2">#REF!</definedName>
    <definedName name="\0" localSheetId="3">#REF!</definedName>
    <definedName name="\0" localSheetId="4">#REF!</definedName>
    <definedName name="\0" localSheetId="5">#REF!</definedName>
    <definedName name="\0" localSheetId="6">#REF!</definedName>
    <definedName name="\0" localSheetId="9">#REF!</definedName>
    <definedName name="\0">#REF!</definedName>
    <definedName name="\a" localSheetId="10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9">#REF!</definedName>
    <definedName name="\a">#REF!</definedName>
    <definedName name="\b" localSheetId="10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6">#REF!</definedName>
    <definedName name="\b" localSheetId="9">#REF!</definedName>
    <definedName name="\b">#REF!</definedName>
    <definedName name="\c" localSheetId="10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9">#REF!</definedName>
    <definedName name="\c">#REF!</definedName>
    <definedName name="\I" localSheetId="10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 localSheetId="6">#REF!</definedName>
    <definedName name="\I" localSheetId="9">#REF!</definedName>
    <definedName name="\I" localSheetId="7">#REF!</definedName>
    <definedName name="\I">#REF!</definedName>
    <definedName name="\P" localSheetId="10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9">#REF!</definedName>
    <definedName name="\P" localSheetId="7">#REF!</definedName>
    <definedName name="\P">#REF!</definedName>
    <definedName name="\S" localSheetId="10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9">#REF!</definedName>
    <definedName name="\S" localSheetId="7">#REF!</definedName>
    <definedName name="\S">#REF!</definedName>
    <definedName name="_" localSheetId="10" hidden="1">#REF!</definedName>
    <definedName name="_" localSheetId="1" hidden="1">#REF!</definedName>
    <definedName name="_" localSheetId="2" hidden="1">#REF!</definedName>
    <definedName name="_" localSheetId="3" hidden="1">#REF!</definedName>
    <definedName name="_" localSheetId="4" hidden="1">#REF!</definedName>
    <definedName name="_" localSheetId="5" hidden="1">#REF!</definedName>
    <definedName name="_" localSheetId="6" hidden="1">#REF!</definedName>
    <definedName name="_" localSheetId="9" hidden="1">#REF!</definedName>
    <definedName name="_" hidden="1">#REF!</definedName>
    <definedName name="_______h9" localSheetId="10" hidden="1">{"'Inversión Extranjera'!$A$1:$AG$74","'Inversión Extranjera'!$G$7:$AF$61"}</definedName>
    <definedName name="_______h9" localSheetId="11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hidden="1">{"'Inversión Extranjera'!$A$1:$AG$74","'Inversión Extranjera'!$G$7:$AF$61"}</definedName>
    <definedName name="_______vat2">#N/A</definedName>
    <definedName name="______a1" localSheetId="10">#REF!</definedName>
    <definedName name="______a1" localSheetId="1">#REF!</definedName>
    <definedName name="______a1" localSheetId="2">#REF!</definedName>
    <definedName name="______a1" localSheetId="3">#REF!</definedName>
    <definedName name="______a1" localSheetId="4">#REF!</definedName>
    <definedName name="______a1" localSheetId="5">#REF!</definedName>
    <definedName name="______a1" localSheetId="6">#REF!</definedName>
    <definedName name="______a1" localSheetId="9">#REF!</definedName>
    <definedName name="______a1">#REF!</definedName>
    <definedName name="______a94" localSheetId="10">#REF!</definedName>
    <definedName name="______a94" localSheetId="1">#REF!</definedName>
    <definedName name="______a94" localSheetId="2">#REF!</definedName>
    <definedName name="______a94" localSheetId="3">#REF!</definedName>
    <definedName name="______a94" localSheetId="4">#REF!</definedName>
    <definedName name="______a94" localSheetId="5">#REF!</definedName>
    <definedName name="______a94" localSheetId="6">#REF!</definedName>
    <definedName name="______a94" localSheetId="9">#REF!</definedName>
    <definedName name="______a94">#REF!</definedName>
    <definedName name="______a95" localSheetId="10">#REF!</definedName>
    <definedName name="______a95" localSheetId="1">#REF!</definedName>
    <definedName name="______a95" localSheetId="2">#REF!</definedName>
    <definedName name="______a95" localSheetId="3">#REF!</definedName>
    <definedName name="______a95" localSheetId="4">#REF!</definedName>
    <definedName name="______a95" localSheetId="5">#REF!</definedName>
    <definedName name="______a95" localSheetId="6">#REF!</definedName>
    <definedName name="______a95" localSheetId="9">#REF!</definedName>
    <definedName name="______a95">#REF!</definedName>
    <definedName name="______Arg1" localSheetId="10">#REF!</definedName>
    <definedName name="______Arg1" localSheetId="1">#REF!</definedName>
    <definedName name="______Arg1" localSheetId="2">#REF!</definedName>
    <definedName name="______Arg1" localSheetId="3">#REF!</definedName>
    <definedName name="______Arg1" localSheetId="4">#REF!</definedName>
    <definedName name="______Arg1" localSheetId="5">#REF!</definedName>
    <definedName name="______Arg1" localSheetId="6">#REF!</definedName>
    <definedName name="______Arg1" localSheetId="9">#REF!</definedName>
    <definedName name="______Arg1">#REF!</definedName>
    <definedName name="______Arg2" localSheetId="10">#REF!</definedName>
    <definedName name="______Arg2" localSheetId="1">#REF!</definedName>
    <definedName name="______Arg2" localSheetId="2">#REF!</definedName>
    <definedName name="______Arg2" localSheetId="3">#REF!</definedName>
    <definedName name="______Arg2" localSheetId="4">#REF!</definedName>
    <definedName name="______Arg2" localSheetId="5">#REF!</definedName>
    <definedName name="______Arg2" localSheetId="6">#REF!</definedName>
    <definedName name="______Arg2" localSheetId="9">#REF!</definedName>
    <definedName name="______Arg2">#REF!</definedName>
    <definedName name="______cdd12" localSheetId="10">#REF!</definedName>
    <definedName name="______cdd12" localSheetId="1">#REF!</definedName>
    <definedName name="______cdd12" localSheetId="2">#REF!</definedName>
    <definedName name="______cdd12" localSheetId="3">#REF!</definedName>
    <definedName name="______cdd12" localSheetId="4">#REF!</definedName>
    <definedName name="______cdd12" localSheetId="5">#REF!</definedName>
    <definedName name="______cdd12" localSheetId="6">#REF!</definedName>
    <definedName name="______cdd12" localSheetId="9">#REF!</definedName>
    <definedName name="______cdd12">#REF!</definedName>
    <definedName name="______cdd16" localSheetId="10">#REF!</definedName>
    <definedName name="______cdd16" localSheetId="1">#REF!</definedName>
    <definedName name="______cdd16" localSheetId="2">#REF!</definedName>
    <definedName name="______cdd16" localSheetId="3">#REF!</definedName>
    <definedName name="______cdd16" localSheetId="4">#REF!</definedName>
    <definedName name="______cdd16" localSheetId="5">#REF!</definedName>
    <definedName name="______cdd16" localSheetId="6">#REF!</definedName>
    <definedName name="______cdd16" localSheetId="9">#REF!</definedName>
    <definedName name="______cdd16">#REF!</definedName>
    <definedName name="______cgd12" localSheetId="10">#REF!</definedName>
    <definedName name="______cgd12" localSheetId="1">#REF!</definedName>
    <definedName name="______cgd12" localSheetId="2">#REF!</definedName>
    <definedName name="______cgd12" localSheetId="3">#REF!</definedName>
    <definedName name="______cgd12" localSheetId="4">#REF!</definedName>
    <definedName name="______cgd12" localSheetId="5">#REF!</definedName>
    <definedName name="______cgd12" localSheetId="6">#REF!</definedName>
    <definedName name="______cgd12" localSheetId="9">#REF!</definedName>
    <definedName name="______cgd12">#REF!</definedName>
    <definedName name="______cgd16" localSheetId="10">#REF!</definedName>
    <definedName name="______cgd16" localSheetId="1">#REF!</definedName>
    <definedName name="______cgd16" localSheetId="2">#REF!</definedName>
    <definedName name="______cgd16" localSheetId="3">#REF!</definedName>
    <definedName name="______cgd16" localSheetId="4">#REF!</definedName>
    <definedName name="______cgd16" localSheetId="5">#REF!</definedName>
    <definedName name="______cgd16" localSheetId="6">#REF!</definedName>
    <definedName name="______cgd16" localSheetId="9">#REF!</definedName>
    <definedName name="______cgd16">#REF!</definedName>
    <definedName name="______chd12" localSheetId="10">#REF!</definedName>
    <definedName name="______chd12" localSheetId="1">#REF!</definedName>
    <definedName name="______chd12" localSheetId="2">#REF!</definedName>
    <definedName name="______chd12" localSheetId="3">#REF!</definedName>
    <definedName name="______chd12" localSheetId="4">#REF!</definedName>
    <definedName name="______chd12" localSheetId="5">#REF!</definedName>
    <definedName name="______chd12" localSheetId="6">#REF!</definedName>
    <definedName name="______chd12" localSheetId="9">#REF!</definedName>
    <definedName name="______chd12">#REF!</definedName>
    <definedName name="______chd16" localSheetId="10">#REF!</definedName>
    <definedName name="______chd16" localSheetId="1">#REF!</definedName>
    <definedName name="______chd16" localSheetId="2">#REF!</definedName>
    <definedName name="______chd16" localSheetId="3">#REF!</definedName>
    <definedName name="______chd16" localSheetId="4">#REF!</definedName>
    <definedName name="______chd16" localSheetId="5">#REF!</definedName>
    <definedName name="______chd16" localSheetId="6">#REF!</definedName>
    <definedName name="______chd16" localSheetId="9">#REF!</definedName>
    <definedName name="______chd16">#REF!</definedName>
    <definedName name="______cpd12" localSheetId="10">#REF!</definedName>
    <definedName name="______cpd12" localSheetId="1">#REF!</definedName>
    <definedName name="______cpd12" localSheetId="2">#REF!</definedName>
    <definedName name="______cpd12" localSheetId="3">#REF!</definedName>
    <definedName name="______cpd12" localSheetId="4">#REF!</definedName>
    <definedName name="______cpd12" localSheetId="5">#REF!</definedName>
    <definedName name="______cpd12" localSheetId="6">#REF!</definedName>
    <definedName name="______cpd12" localSheetId="9">#REF!</definedName>
    <definedName name="______cpd12">#REF!</definedName>
    <definedName name="______cpd16" localSheetId="10">#REF!</definedName>
    <definedName name="______cpd16" localSheetId="1">#REF!</definedName>
    <definedName name="______cpd16" localSheetId="2">#REF!</definedName>
    <definedName name="______cpd16" localSheetId="3">#REF!</definedName>
    <definedName name="______cpd16" localSheetId="4">#REF!</definedName>
    <definedName name="______cpd16" localSheetId="5">#REF!</definedName>
    <definedName name="______cpd16" localSheetId="6">#REF!</definedName>
    <definedName name="______cpd16" localSheetId="9">#REF!</definedName>
    <definedName name="______cpd16">#REF!</definedName>
    <definedName name="______drt238" localSheetId="10">#REF!</definedName>
    <definedName name="______drt238" localSheetId="1">#REF!</definedName>
    <definedName name="______drt238" localSheetId="2">#REF!</definedName>
    <definedName name="______drt238" localSheetId="3">#REF!</definedName>
    <definedName name="______drt238" localSheetId="4">#REF!</definedName>
    <definedName name="______drt238" localSheetId="5">#REF!</definedName>
    <definedName name="______drt238" localSheetId="6">#REF!</definedName>
    <definedName name="______drt238" localSheetId="9">#REF!</definedName>
    <definedName name="______drt238">#REF!</definedName>
    <definedName name="______g1" localSheetId="10" hidden="1">#REF!</definedName>
    <definedName name="______g1" localSheetId="1" hidden="1">#REF!</definedName>
    <definedName name="______g1" localSheetId="2" hidden="1">#REF!</definedName>
    <definedName name="______g1" localSheetId="3" hidden="1">#REF!</definedName>
    <definedName name="______g1" localSheetId="4" hidden="1">#REF!</definedName>
    <definedName name="______g1" localSheetId="5" hidden="1">#REF!</definedName>
    <definedName name="______g1" localSheetId="6" hidden="1">#REF!</definedName>
    <definedName name="______g1" localSheetId="9" hidden="1">#REF!</definedName>
    <definedName name="______g1" hidden="1">#REF!</definedName>
    <definedName name="______gnd12" localSheetId="10">#REF!</definedName>
    <definedName name="______gnd12" localSheetId="1">#REF!</definedName>
    <definedName name="______gnd12" localSheetId="2">#REF!</definedName>
    <definedName name="______gnd12" localSheetId="3">#REF!</definedName>
    <definedName name="______gnd12" localSheetId="4">#REF!</definedName>
    <definedName name="______gnd12" localSheetId="5">#REF!</definedName>
    <definedName name="______gnd12" localSheetId="6">#REF!</definedName>
    <definedName name="______gnd12" localSheetId="9">#REF!</definedName>
    <definedName name="______gnd12">#REF!</definedName>
    <definedName name="______gnd16" localSheetId="10">#REF!</definedName>
    <definedName name="______gnd16" localSheetId="1">#REF!</definedName>
    <definedName name="______gnd16" localSheetId="2">#REF!</definedName>
    <definedName name="______gnd16" localSheetId="3">#REF!</definedName>
    <definedName name="______gnd16" localSheetId="4">#REF!</definedName>
    <definedName name="______gnd16" localSheetId="5">#REF!</definedName>
    <definedName name="______gnd16" localSheetId="6">#REF!</definedName>
    <definedName name="______gnd16" localSheetId="9">#REF!</definedName>
    <definedName name="______gnd16">#REF!</definedName>
    <definedName name="______gra010" localSheetId="10">#REF!</definedName>
    <definedName name="______gra010" localSheetId="1">#REF!</definedName>
    <definedName name="______gra010" localSheetId="2">#REF!</definedName>
    <definedName name="______gra010" localSheetId="3">#REF!</definedName>
    <definedName name="______gra010" localSheetId="4">#REF!</definedName>
    <definedName name="______gra010" localSheetId="5">#REF!</definedName>
    <definedName name="______gra010" localSheetId="6">#REF!</definedName>
    <definedName name="______gra010" localSheetId="9">#REF!</definedName>
    <definedName name="______gra010">#REF!</definedName>
    <definedName name="______gra10" localSheetId="10">#REF!</definedName>
    <definedName name="______gra10" localSheetId="1">#REF!</definedName>
    <definedName name="______gra10" localSheetId="2">#REF!</definedName>
    <definedName name="______gra10" localSheetId="3">#REF!</definedName>
    <definedName name="______gra10" localSheetId="4">#REF!</definedName>
    <definedName name="______gra10" localSheetId="5">#REF!</definedName>
    <definedName name="______gra10" localSheetId="6">#REF!</definedName>
    <definedName name="______gra10" localSheetId="9">#REF!</definedName>
    <definedName name="______gra10">#REF!</definedName>
    <definedName name="______gra6" localSheetId="10">#REF!</definedName>
    <definedName name="______gra6" localSheetId="1">#REF!</definedName>
    <definedName name="______gra6" localSheetId="2">#REF!</definedName>
    <definedName name="______gra6" localSheetId="3">#REF!</definedName>
    <definedName name="______gra6" localSheetId="4">#REF!</definedName>
    <definedName name="______gra6" localSheetId="5">#REF!</definedName>
    <definedName name="______gra6" localSheetId="6">#REF!</definedName>
    <definedName name="______gra6" localSheetId="9">#REF!</definedName>
    <definedName name="______gra6">#REF!</definedName>
    <definedName name="______gra7" localSheetId="10">#REF!</definedName>
    <definedName name="______gra7" localSheetId="1">#REF!</definedName>
    <definedName name="______gra7" localSheetId="2">#REF!</definedName>
    <definedName name="______gra7" localSheetId="3">#REF!</definedName>
    <definedName name="______gra7" localSheetId="4">#REF!</definedName>
    <definedName name="______gra7" localSheetId="5">#REF!</definedName>
    <definedName name="______gra7" localSheetId="6">#REF!</definedName>
    <definedName name="______gra7" localSheetId="9">#REF!</definedName>
    <definedName name="______gra7">#REF!</definedName>
    <definedName name="______gra8" localSheetId="10">#REF!</definedName>
    <definedName name="______gra8" localSheetId="1">#REF!</definedName>
    <definedName name="______gra8" localSheetId="2">#REF!</definedName>
    <definedName name="______gra8" localSheetId="3">#REF!</definedName>
    <definedName name="______gra8" localSheetId="4">#REF!</definedName>
    <definedName name="______gra8" localSheetId="5">#REF!</definedName>
    <definedName name="______gra8" localSheetId="6">#REF!</definedName>
    <definedName name="______gra8" localSheetId="9">#REF!</definedName>
    <definedName name="______gra8">#REF!</definedName>
    <definedName name="______gra9" localSheetId="10">#REF!</definedName>
    <definedName name="______gra9" localSheetId="1">#REF!</definedName>
    <definedName name="______gra9" localSheetId="2">#REF!</definedName>
    <definedName name="______gra9" localSheetId="3">#REF!</definedName>
    <definedName name="______gra9" localSheetId="4">#REF!</definedName>
    <definedName name="______gra9" localSheetId="5">#REF!</definedName>
    <definedName name="______gra9" localSheetId="6">#REF!</definedName>
    <definedName name="______gra9" localSheetId="9">#REF!</definedName>
    <definedName name="______gra9">#REF!</definedName>
    <definedName name="______grd12" localSheetId="10">#REF!</definedName>
    <definedName name="______grd12" localSheetId="1">#REF!</definedName>
    <definedName name="______grd12" localSheetId="2">#REF!</definedName>
    <definedName name="______grd12" localSheetId="3">#REF!</definedName>
    <definedName name="______grd12" localSheetId="4">#REF!</definedName>
    <definedName name="______grd12" localSheetId="5">#REF!</definedName>
    <definedName name="______grd12" localSheetId="6">#REF!</definedName>
    <definedName name="______grd12" localSheetId="9">#REF!</definedName>
    <definedName name="______grd12">#REF!</definedName>
    <definedName name="______grd16" localSheetId="10">#REF!</definedName>
    <definedName name="______grd16" localSheetId="1">#REF!</definedName>
    <definedName name="______grd16" localSheetId="2">#REF!</definedName>
    <definedName name="______grd16" localSheetId="3">#REF!</definedName>
    <definedName name="______grd16" localSheetId="4">#REF!</definedName>
    <definedName name="______grd16" localSheetId="5">#REF!</definedName>
    <definedName name="______grd16" localSheetId="6">#REF!</definedName>
    <definedName name="______grd16" localSheetId="9">#REF!</definedName>
    <definedName name="______grd16">#REF!</definedName>
    <definedName name="______h9" localSheetId="10" hidden="1">{"'Inversión Extranjera'!$A$1:$AG$74","'Inversión Extranjera'!$G$7:$AF$61"}</definedName>
    <definedName name="______h9" localSheetId="11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hidden="1">{"'Inversión Extranjera'!$A$1:$AG$74","'Inversión Extranjera'!$G$7:$AF$61"}</definedName>
    <definedName name="______idd12" localSheetId="10">#REF!</definedName>
    <definedName name="______idd12" localSheetId="1">#REF!</definedName>
    <definedName name="______idd12" localSheetId="2">#REF!</definedName>
    <definedName name="______idd12" localSheetId="3">#REF!</definedName>
    <definedName name="______idd12" localSheetId="4">#REF!</definedName>
    <definedName name="______idd12" localSheetId="5">#REF!</definedName>
    <definedName name="______idd12" localSheetId="6">#REF!</definedName>
    <definedName name="______idd12" localSheetId="9">#REF!</definedName>
    <definedName name="______idd12">#REF!</definedName>
    <definedName name="______idd16" localSheetId="10">#REF!</definedName>
    <definedName name="______idd16" localSheetId="1">#REF!</definedName>
    <definedName name="______idd16" localSheetId="2">#REF!</definedName>
    <definedName name="______idd16" localSheetId="3">#REF!</definedName>
    <definedName name="______idd16" localSheetId="4">#REF!</definedName>
    <definedName name="______idd16" localSheetId="5">#REF!</definedName>
    <definedName name="______idd16" localSheetId="6">#REF!</definedName>
    <definedName name="______idd16" localSheetId="9">#REF!</definedName>
    <definedName name="______idd16">#REF!</definedName>
    <definedName name="______ipe5" localSheetId="10">#REF!</definedName>
    <definedName name="______ipe5" localSheetId="1">#REF!</definedName>
    <definedName name="______ipe5" localSheetId="2">#REF!</definedName>
    <definedName name="______ipe5" localSheetId="3">#REF!</definedName>
    <definedName name="______ipe5" localSheetId="4">#REF!</definedName>
    <definedName name="______ipe5" localSheetId="5">#REF!</definedName>
    <definedName name="______ipe5" localSheetId="6">#REF!</definedName>
    <definedName name="______ipe5" localSheetId="9">#REF!</definedName>
    <definedName name="______ipe5">#REF!</definedName>
    <definedName name="______kcd12" localSheetId="10">#REF!</definedName>
    <definedName name="______kcd12" localSheetId="1">#REF!</definedName>
    <definedName name="______kcd12" localSheetId="2">#REF!</definedName>
    <definedName name="______kcd12" localSheetId="3">#REF!</definedName>
    <definedName name="______kcd12" localSheetId="4">#REF!</definedName>
    <definedName name="______kcd12" localSheetId="5">#REF!</definedName>
    <definedName name="______kcd12" localSheetId="6">#REF!</definedName>
    <definedName name="______kcd12" localSheetId="9">#REF!</definedName>
    <definedName name="______kcd12">#REF!</definedName>
    <definedName name="______kcd16" localSheetId="10">#REF!</definedName>
    <definedName name="______kcd16" localSheetId="1">#REF!</definedName>
    <definedName name="______kcd16" localSheetId="2">#REF!</definedName>
    <definedName name="______kcd16" localSheetId="3">#REF!</definedName>
    <definedName name="______kcd16" localSheetId="4">#REF!</definedName>
    <definedName name="______kcd16" localSheetId="5">#REF!</definedName>
    <definedName name="______kcd16" localSheetId="6">#REF!</definedName>
    <definedName name="______kcd16" localSheetId="9">#REF!</definedName>
    <definedName name="______kcd16">#REF!</definedName>
    <definedName name="______kmd12" localSheetId="10">#REF!</definedName>
    <definedName name="______kmd12" localSheetId="1">#REF!</definedName>
    <definedName name="______kmd12" localSheetId="2">#REF!</definedName>
    <definedName name="______kmd12" localSheetId="3">#REF!</definedName>
    <definedName name="______kmd12" localSheetId="4">#REF!</definedName>
    <definedName name="______kmd12" localSheetId="5">#REF!</definedName>
    <definedName name="______kmd12" localSheetId="6">#REF!</definedName>
    <definedName name="______kmd12" localSheetId="9">#REF!</definedName>
    <definedName name="______kmd12">#REF!</definedName>
    <definedName name="______kmd16" localSheetId="10">#REF!</definedName>
    <definedName name="______kmd16" localSheetId="1">#REF!</definedName>
    <definedName name="______kmd16" localSheetId="2">#REF!</definedName>
    <definedName name="______kmd16" localSheetId="3">#REF!</definedName>
    <definedName name="______kmd16" localSheetId="4">#REF!</definedName>
    <definedName name="______kmd16" localSheetId="5">#REF!</definedName>
    <definedName name="______kmd16" localSheetId="6">#REF!</definedName>
    <definedName name="______kmd16" localSheetId="9">#REF!</definedName>
    <definedName name="______kmd16">#REF!</definedName>
    <definedName name="______mbd12" localSheetId="10">#REF!</definedName>
    <definedName name="______mbd12" localSheetId="1">#REF!</definedName>
    <definedName name="______mbd12" localSheetId="2">#REF!</definedName>
    <definedName name="______mbd12" localSheetId="3">#REF!</definedName>
    <definedName name="______mbd12" localSheetId="4">#REF!</definedName>
    <definedName name="______mbd12" localSheetId="5">#REF!</definedName>
    <definedName name="______mbd12" localSheetId="6">#REF!</definedName>
    <definedName name="______mbd12" localSheetId="9">#REF!</definedName>
    <definedName name="______mbd12">#REF!</definedName>
    <definedName name="______mbd16" localSheetId="10">#REF!</definedName>
    <definedName name="______mbd16" localSheetId="1">#REF!</definedName>
    <definedName name="______mbd16" localSheetId="2">#REF!</definedName>
    <definedName name="______mbd16" localSheetId="3">#REF!</definedName>
    <definedName name="______mbd16" localSheetId="4">#REF!</definedName>
    <definedName name="______mbd16" localSheetId="5">#REF!</definedName>
    <definedName name="______mbd16" localSheetId="6">#REF!</definedName>
    <definedName name="______mbd16" localSheetId="9">#REF!</definedName>
    <definedName name="______mbd16">#REF!</definedName>
    <definedName name="______md12" localSheetId="10">#REF!</definedName>
    <definedName name="______md12" localSheetId="1">#REF!</definedName>
    <definedName name="______md12" localSheetId="2">#REF!</definedName>
    <definedName name="______md12" localSheetId="3">#REF!</definedName>
    <definedName name="______md12" localSheetId="4">#REF!</definedName>
    <definedName name="______md12" localSheetId="5">#REF!</definedName>
    <definedName name="______md12" localSheetId="6">#REF!</definedName>
    <definedName name="______md12" localSheetId="9">#REF!</definedName>
    <definedName name="______md12">#REF!</definedName>
    <definedName name="______md16" localSheetId="10">#REF!</definedName>
    <definedName name="______md16" localSheetId="1">#REF!</definedName>
    <definedName name="______md16" localSheetId="2">#REF!</definedName>
    <definedName name="______md16" localSheetId="3">#REF!</definedName>
    <definedName name="______md16" localSheetId="4">#REF!</definedName>
    <definedName name="______md16" localSheetId="5">#REF!</definedName>
    <definedName name="______md16" localSheetId="6">#REF!</definedName>
    <definedName name="______md16" localSheetId="9">#REF!</definedName>
    <definedName name="______md16">#REF!</definedName>
    <definedName name="______Mex1" localSheetId="10">#REF!</definedName>
    <definedName name="______Mex1" localSheetId="1">#REF!</definedName>
    <definedName name="______Mex1" localSheetId="2">#REF!</definedName>
    <definedName name="______Mex1" localSheetId="3">#REF!</definedName>
    <definedName name="______Mex1" localSheetId="4">#REF!</definedName>
    <definedName name="______Mex1" localSheetId="5">#REF!</definedName>
    <definedName name="______Mex1" localSheetId="6">#REF!</definedName>
    <definedName name="______Mex1" localSheetId="9">#REF!</definedName>
    <definedName name="______Mex1">#REF!</definedName>
    <definedName name="______Mex2" localSheetId="10">#REF!</definedName>
    <definedName name="______Mex2" localSheetId="1">#REF!</definedName>
    <definedName name="______Mex2" localSheetId="2">#REF!</definedName>
    <definedName name="______Mex2" localSheetId="3">#REF!</definedName>
    <definedName name="______Mex2" localSheetId="4">#REF!</definedName>
    <definedName name="______Mex2" localSheetId="5">#REF!</definedName>
    <definedName name="______Mex2" localSheetId="6">#REF!</definedName>
    <definedName name="______Mex2" localSheetId="9">#REF!</definedName>
    <definedName name="______Mex2">#REF!</definedName>
    <definedName name="______mnd12" localSheetId="10">#REF!</definedName>
    <definedName name="______mnd12" localSheetId="1">#REF!</definedName>
    <definedName name="______mnd12" localSheetId="2">#REF!</definedName>
    <definedName name="______mnd12" localSheetId="3">#REF!</definedName>
    <definedName name="______mnd12" localSheetId="4">#REF!</definedName>
    <definedName name="______mnd12" localSheetId="5">#REF!</definedName>
    <definedName name="______mnd12" localSheetId="6">#REF!</definedName>
    <definedName name="______mnd12" localSheetId="9">#REF!</definedName>
    <definedName name="______mnd12">#REF!</definedName>
    <definedName name="______mnd16" localSheetId="10">#REF!</definedName>
    <definedName name="______mnd16" localSheetId="1">#REF!</definedName>
    <definedName name="______mnd16" localSheetId="2">#REF!</definedName>
    <definedName name="______mnd16" localSheetId="3">#REF!</definedName>
    <definedName name="______mnd16" localSheetId="4">#REF!</definedName>
    <definedName name="______mnd16" localSheetId="5">#REF!</definedName>
    <definedName name="______mnd16" localSheetId="6">#REF!</definedName>
    <definedName name="______mnd16" localSheetId="9">#REF!</definedName>
    <definedName name="______mnd16">#REF!</definedName>
    <definedName name="______mo2" localSheetId="10">#REF!</definedName>
    <definedName name="______mo2" localSheetId="1">#REF!</definedName>
    <definedName name="______mo2" localSheetId="2">#REF!</definedName>
    <definedName name="______mo2" localSheetId="3">#REF!</definedName>
    <definedName name="______mo2" localSheetId="4">#REF!</definedName>
    <definedName name="______mo2" localSheetId="5">#REF!</definedName>
    <definedName name="______mo2" localSheetId="6">#REF!</definedName>
    <definedName name="______mo2" localSheetId="9">#REF!</definedName>
    <definedName name="______mo2">#REF!</definedName>
    <definedName name="______p1" localSheetId="10">#REF!</definedName>
    <definedName name="______p1" localSheetId="1">#REF!</definedName>
    <definedName name="______p1" localSheetId="2">#REF!</definedName>
    <definedName name="______p1" localSheetId="3">#REF!</definedName>
    <definedName name="______p1" localSheetId="4">#REF!</definedName>
    <definedName name="______p1" localSheetId="5">#REF!</definedName>
    <definedName name="______p1" localSheetId="6">#REF!</definedName>
    <definedName name="______p1" localSheetId="9">#REF!</definedName>
    <definedName name="______p1">#REF!</definedName>
    <definedName name="______p10" localSheetId="10">#REF!</definedName>
    <definedName name="______p10" localSheetId="1">#REF!</definedName>
    <definedName name="______p10" localSheetId="2">#REF!</definedName>
    <definedName name="______p10" localSheetId="3">#REF!</definedName>
    <definedName name="______p10" localSheetId="4">#REF!</definedName>
    <definedName name="______p10" localSheetId="5">#REF!</definedName>
    <definedName name="______p10" localSheetId="6">#REF!</definedName>
    <definedName name="______p10" localSheetId="9">#REF!</definedName>
    <definedName name="______p10">#REF!</definedName>
    <definedName name="______p11" localSheetId="10">#REF!</definedName>
    <definedName name="______p11" localSheetId="1">#REF!</definedName>
    <definedName name="______p11" localSheetId="2">#REF!</definedName>
    <definedName name="______p11" localSheetId="3">#REF!</definedName>
    <definedName name="______p11" localSheetId="4">#REF!</definedName>
    <definedName name="______p11" localSheetId="5">#REF!</definedName>
    <definedName name="______p11" localSheetId="6">#REF!</definedName>
    <definedName name="______p11" localSheetId="9">#REF!</definedName>
    <definedName name="______p11">#REF!</definedName>
    <definedName name="______p12" localSheetId="10">#REF!</definedName>
    <definedName name="______p12" localSheetId="1">#REF!</definedName>
    <definedName name="______p12" localSheetId="2">#REF!</definedName>
    <definedName name="______p12" localSheetId="3">#REF!</definedName>
    <definedName name="______p12" localSheetId="4">#REF!</definedName>
    <definedName name="______p12" localSheetId="5">#REF!</definedName>
    <definedName name="______p12" localSheetId="6">#REF!</definedName>
    <definedName name="______p12" localSheetId="9">#REF!</definedName>
    <definedName name="______p12">#REF!</definedName>
    <definedName name="______p13" localSheetId="10">#REF!</definedName>
    <definedName name="______p13" localSheetId="1">#REF!</definedName>
    <definedName name="______p13" localSheetId="2">#REF!</definedName>
    <definedName name="______p13" localSheetId="3">#REF!</definedName>
    <definedName name="______p13" localSheetId="4">#REF!</definedName>
    <definedName name="______p13" localSheetId="5">#REF!</definedName>
    <definedName name="______p13" localSheetId="6">#REF!</definedName>
    <definedName name="______p13" localSheetId="9">#REF!</definedName>
    <definedName name="______p13">#REF!</definedName>
    <definedName name="______p15" localSheetId="10">#REF!</definedName>
    <definedName name="______p15" localSheetId="1">#REF!</definedName>
    <definedName name="______p15" localSheetId="2">#REF!</definedName>
    <definedName name="______p15" localSheetId="3">#REF!</definedName>
    <definedName name="______p15" localSheetId="4">#REF!</definedName>
    <definedName name="______p15" localSheetId="5">#REF!</definedName>
    <definedName name="______p15" localSheetId="6">#REF!</definedName>
    <definedName name="______p15" localSheetId="9">#REF!</definedName>
    <definedName name="______p15">#REF!</definedName>
    <definedName name="______p2" localSheetId="10">#REF!</definedName>
    <definedName name="______p2" localSheetId="1">#REF!</definedName>
    <definedName name="______p2" localSheetId="2">#REF!</definedName>
    <definedName name="______p2" localSheetId="3">#REF!</definedName>
    <definedName name="______p2" localSheetId="4">#REF!</definedName>
    <definedName name="______p2" localSheetId="5">#REF!</definedName>
    <definedName name="______p2" localSheetId="6">#REF!</definedName>
    <definedName name="______p2" localSheetId="9">#REF!</definedName>
    <definedName name="______p2">#REF!</definedName>
    <definedName name="______p23" localSheetId="10">#REF!</definedName>
    <definedName name="______p23" localSheetId="1">#REF!</definedName>
    <definedName name="______p23" localSheetId="2">#REF!</definedName>
    <definedName name="______p23" localSheetId="3">#REF!</definedName>
    <definedName name="______p23" localSheetId="4">#REF!</definedName>
    <definedName name="______p23" localSheetId="5">#REF!</definedName>
    <definedName name="______p23" localSheetId="6">#REF!</definedName>
    <definedName name="______p23" localSheetId="9">#REF!</definedName>
    <definedName name="______p23">#REF!</definedName>
    <definedName name="______p4" localSheetId="10">#REF!</definedName>
    <definedName name="______p4" localSheetId="1">#REF!</definedName>
    <definedName name="______p4" localSheetId="2">#REF!</definedName>
    <definedName name="______p4" localSheetId="3">#REF!</definedName>
    <definedName name="______p4" localSheetId="4">#REF!</definedName>
    <definedName name="______p4" localSheetId="5">#REF!</definedName>
    <definedName name="______p4" localSheetId="6">#REF!</definedName>
    <definedName name="______p4" localSheetId="9">#REF!</definedName>
    <definedName name="______p4">#REF!</definedName>
    <definedName name="______p5" localSheetId="10">#REF!</definedName>
    <definedName name="______p5" localSheetId="1">#REF!</definedName>
    <definedName name="______p5" localSheetId="2">#REF!</definedName>
    <definedName name="______p5" localSheetId="3">#REF!</definedName>
    <definedName name="______p5" localSheetId="4">#REF!</definedName>
    <definedName name="______p5" localSheetId="5">#REF!</definedName>
    <definedName name="______p5" localSheetId="6">#REF!</definedName>
    <definedName name="______p5" localSheetId="9">#REF!</definedName>
    <definedName name="______p5">#REF!</definedName>
    <definedName name="______p6" localSheetId="10">#REF!</definedName>
    <definedName name="______p6" localSheetId="1">#REF!</definedName>
    <definedName name="______p6" localSheetId="2">#REF!</definedName>
    <definedName name="______p6" localSheetId="3">#REF!</definedName>
    <definedName name="______p6" localSheetId="4">#REF!</definedName>
    <definedName name="______p6" localSheetId="5">#REF!</definedName>
    <definedName name="______p6" localSheetId="6">#REF!</definedName>
    <definedName name="______p6" localSheetId="9">#REF!</definedName>
    <definedName name="______p6">#REF!</definedName>
    <definedName name="______p7" localSheetId="10">#REF!</definedName>
    <definedName name="______p7" localSheetId="1">#REF!</definedName>
    <definedName name="______p7" localSheetId="2">#REF!</definedName>
    <definedName name="______p7" localSheetId="3">#REF!</definedName>
    <definedName name="______p7" localSheetId="4">#REF!</definedName>
    <definedName name="______p7" localSheetId="5">#REF!</definedName>
    <definedName name="______p7" localSheetId="6">#REF!</definedName>
    <definedName name="______p7" localSheetId="9">#REF!</definedName>
    <definedName name="______p7">#REF!</definedName>
    <definedName name="______p8" localSheetId="10">#REF!</definedName>
    <definedName name="______p8" localSheetId="1">#REF!</definedName>
    <definedName name="______p8" localSheetId="2">#REF!</definedName>
    <definedName name="______p8" localSheetId="3">#REF!</definedName>
    <definedName name="______p8" localSheetId="4">#REF!</definedName>
    <definedName name="______p8" localSheetId="5">#REF!</definedName>
    <definedName name="______p8" localSheetId="6">#REF!</definedName>
    <definedName name="______p8" localSheetId="9">#REF!</definedName>
    <definedName name="______p8">#REF!</definedName>
    <definedName name="______p9" localSheetId="10">#REF!</definedName>
    <definedName name="______p9" localSheetId="1">#REF!</definedName>
    <definedName name="______p9" localSheetId="2">#REF!</definedName>
    <definedName name="______p9" localSheetId="3">#REF!</definedName>
    <definedName name="______p9" localSheetId="4">#REF!</definedName>
    <definedName name="______p9" localSheetId="5">#REF!</definedName>
    <definedName name="______p9" localSheetId="6">#REF!</definedName>
    <definedName name="______p9" localSheetId="9">#REF!</definedName>
    <definedName name="______p9">#REF!</definedName>
    <definedName name="______pa2" localSheetId="10">#REF!</definedName>
    <definedName name="______pa2" localSheetId="1">#REF!</definedName>
    <definedName name="______pa2" localSheetId="2">#REF!</definedName>
    <definedName name="______pa2" localSheetId="3">#REF!</definedName>
    <definedName name="______pa2" localSheetId="4">#REF!</definedName>
    <definedName name="______pa2" localSheetId="5">#REF!</definedName>
    <definedName name="______pa2" localSheetId="6">#REF!</definedName>
    <definedName name="______pa2" localSheetId="9">#REF!</definedName>
    <definedName name="______pa2">#REF!</definedName>
    <definedName name="______pa4" localSheetId="10">#REF!</definedName>
    <definedName name="______pa4" localSheetId="1">#REF!</definedName>
    <definedName name="______pa4" localSheetId="2">#REF!</definedName>
    <definedName name="______pa4" localSheetId="3">#REF!</definedName>
    <definedName name="______pa4" localSheetId="4">#REF!</definedName>
    <definedName name="______pa4" localSheetId="5">#REF!</definedName>
    <definedName name="______pa4" localSheetId="6">#REF!</definedName>
    <definedName name="______pa4" localSheetId="9">#REF!</definedName>
    <definedName name="______pa4">#REF!</definedName>
    <definedName name="______pa5" localSheetId="10">#REF!</definedName>
    <definedName name="______pa5" localSheetId="1">#REF!</definedName>
    <definedName name="______pa5" localSheetId="2">#REF!</definedName>
    <definedName name="______pa5" localSheetId="3">#REF!</definedName>
    <definedName name="______pa5" localSheetId="4">#REF!</definedName>
    <definedName name="______pa5" localSheetId="5">#REF!</definedName>
    <definedName name="______pa5" localSheetId="6">#REF!</definedName>
    <definedName name="______pa5" localSheetId="9">#REF!</definedName>
    <definedName name="______pa5">#REF!</definedName>
    <definedName name="______pa6" localSheetId="10">#REF!</definedName>
    <definedName name="______pa6" localSheetId="1">#REF!</definedName>
    <definedName name="______pa6" localSheetId="2">#REF!</definedName>
    <definedName name="______pa6" localSheetId="3">#REF!</definedName>
    <definedName name="______pa6" localSheetId="4">#REF!</definedName>
    <definedName name="______pa6" localSheetId="5">#REF!</definedName>
    <definedName name="______pa6" localSheetId="6">#REF!</definedName>
    <definedName name="______pa6" localSheetId="9">#REF!</definedName>
    <definedName name="______pa6">#REF!</definedName>
    <definedName name="______pa7" localSheetId="10">#REF!</definedName>
    <definedName name="______pa7" localSheetId="1">#REF!</definedName>
    <definedName name="______pa7" localSheetId="2">#REF!</definedName>
    <definedName name="______pa7" localSheetId="3">#REF!</definedName>
    <definedName name="______pa7" localSheetId="4">#REF!</definedName>
    <definedName name="______pa7" localSheetId="5">#REF!</definedName>
    <definedName name="______pa7" localSheetId="6">#REF!</definedName>
    <definedName name="______pa7" localSheetId="9">#REF!</definedName>
    <definedName name="______pa7">#REF!</definedName>
    <definedName name="______pa8" localSheetId="10">#REF!</definedName>
    <definedName name="______pa8" localSheetId="1">#REF!</definedName>
    <definedName name="______pa8" localSheetId="2">#REF!</definedName>
    <definedName name="______pa8" localSheetId="3">#REF!</definedName>
    <definedName name="______pa8" localSheetId="4">#REF!</definedName>
    <definedName name="______pa8" localSheetId="5">#REF!</definedName>
    <definedName name="______pa8" localSheetId="6">#REF!</definedName>
    <definedName name="______pa8" localSheetId="9">#REF!</definedName>
    <definedName name="______pa8">#REF!</definedName>
    <definedName name="______pa9" localSheetId="10">#REF!</definedName>
    <definedName name="______pa9" localSheetId="1">#REF!</definedName>
    <definedName name="______pa9" localSheetId="2">#REF!</definedName>
    <definedName name="______pa9" localSheetId="3">#REF!</definedName>
    <definedName name="______pa9" localSheetId="4">#REF!</definedName>
    <definedName name="______pa9" localSheetId="5">#REF!</definedName>
    <definedName name="______pa9" localSheetId="6">#REF!</definedName>
    <definedName name="______pa9" localSheetId="9">#REF!</definedName>
    <definedName name="______pa9">#REF!</definedName>
    <definedName name="______Pag1" localSheetId="10">#REF!</definedName>
    <definedName name="______Pag1" localSheetId="1">#REF!</definedName>
    <definedName name="______Pag1" localSheetId="2">#REF!</definedName>
    <definedName name="______Pag1" localSheetId="3">#REF!</definedName>
    <definedName name="______Pag1" localSheetId="4">#REF!</definedName>
    <definedName name="______Pag1" localSheetId="5">#REF!</definedName>
    <definedName name="______Pag1" localSheetId="6">#REF!</definedName>
    <definedName name="______Pag1" localSheetId="9">#REF!</definedName>
    <definedName name="______Pag1">#REF!</definedName>
    <definedName name="______pag10" localSheetId="10">#REF!</definedName>
    <definedName name="______pag10" localSheetId="1">#REF!</definedName>
    <definedName name="______pag10" localSheetId="2">#REF!</definedName>
    <definedName name="______pag10" localSheetId="3">#REF!</definedName>
    <definedName name="______pag10" localSheetId="4">#REF!</definedName>
    <definedName name="______pag10" localSheetId="5">#REF!</definedName>
    <definedName name="______pag10" localSheetId="6">#REF!</definedName>
    <definedName name="______pag10" localSheetId="9">#REF!</definedName>
    <definedName name="______pag10">#REF!</definedName>
    <definedName name="______pag11" localSheetId="10">#REF!</definedName>
    <definedName name="______pag11" localSheetId="1">#REF!</definedName>
    <definedName name="______pag11" localSheetId="2">#REF!</definedName>
    <definedName name="______pag11" localSheetId="3">#REF!</definedName>
    <definedName name="______pag11" localSheetId="4">#REF!</definedName>
    <definedName name="______pag11" localSheetId="5">#REF!</definedName>
    <definedName name="______pag11" localSheetId="6">#REF!</definedName>
    <definedName name="______pag11" localSheetId="9">#REF!</definedName>
    <definedName name="______pag11">#REF!</definedName>
    <definedName name="______pag12" localSheetId="10">#REF!</definedName>
    <definedName name="______pag12" localSheetId="1">#REF!</definedName>
    <definedName name="______pag12" localSheetId="2">#REF!</definedName>
    <definedName name="______pag12" localSheetId="3">#REF!</definedName>
    <definedName name="______pag12" localSheetId="4">#REF!</definedName>
    <definedName name="______pag12" localSheetId="5">#REF!</definedName>
    <definedName name="______pag12" localSheetId="6">#REF!</definedName>
    <definedName name="______pag12" localSheetId="9">#REF!</definedName>
    <definedName name="______pag12">#REF!</definedName>
    <definedName name="______pag13" localSheetId="10">#REF!</definedName>
    <definedName name="______pag13" localSheetId="1">#REF!</definedName>
    <definedName name="______pag13" localSheetId="2">#REF!</definedName>
    <definedName name="______pag13" localSheetId="3">#REF!</definedName>
    <definedName name="______pag13" localSheetId="4">#REF!</definedName>
    <definedName name="______pag13" localSheetId="5">#REF!</definedName>
    <definedName name="______pag13" localSheetId="6">#REF!</definedName>
    <definedName name="______pag13" localSheetId="9">#REF!</definedName>
    <definedName name="______pag13">#REF!</definedName>
    <definedName name="______pag14" localSheetId="10">#REF!</definedName>
    <definedName name="______pag14" localSheetId="1">#REF!</definedName>
    <definedName name="______pag14" localSheetId="2">#REF!</definedName>
    <definedName name="______pag14" localSheetId="3">#REF!</definedName>
    <definedName name="______pag14" localSheetId="4">#REF!</definedName>
    <definedName name="______pag14" localSheetId="5">#REF!</definedName>
    <definedName name="______pag14" localSheetId="6">#REF!</definedName>
    <definedName name="______pag14" localSheetId="9">#REF!</definedName>
    <definedName name="______pag14">#REF!</definedName>
    <definedName name="______pag15" localSheetId="10">#REF!</definedName>
    <definedName name="______pag15" localSheetId="1">#REF!</definedName>
    <definedName name="______pag15" localSheetId="2">#REF!</definedName>
    <definedName name="______pag15" localSheetId="3">#REF!</definedName>
    <definedName name="______pag15" localSheetId="4">#REF!</definedName>
    <definedName name="______pag15" localSheetId="5">#REF!</definedName>
    <definedName name="______pag15" localSheetId="6">#REF!</definedName>
    <definedName name="______pag15" localSheetId="9">#REF!</definedName>
    <definedName name="______pag15">#REF!</definedName>
    <definedName name="______pag16" localSheetId="10">#REF!</definedName>
    <definedName name="______pag16" localSheetId="1">#REF!</definedName>
    <definedName name="______pag16" localSheetId="2">#REF!</definedName>
    <definedName name="______pag16" localSheetId="3">#REF!</definedName>
    <definedName name="______pag16" localSheetId="4">#REF!</definedName>
    <definedName name="______pag16" localSheetId="5">#REF!</definedName>
    <definedName name="______pag16" localSheetId="6">#REF!</definedName>
    <definedName name="______pag16" localSheetId="9">#REF!</definedName>
    <definedName name="______pag16">#REF!</definedName>
    <definedName name="______pag17" localSheetId="10">#REF!</definedName>
    <definedName name="______pag17" localSheetId="1">#REF!</definedName>
    <definedName name="______pag17" localSheetId="2">#REF!</definedName>
    <definedName name="______pag17" localSheetId="3">#REF!</definedName>
    <definedName name="______pag17" localSheetId="4">#REF!</definedName>
    <definedName name="______pag17" localSheetId="5">#REF!</definedName>
    <definedName name="______pag17" localSheetId="6">#REF!</definedName>
    <definedName name="______pag17" localSheetId="9">#REF!</definedName>
    <definedName name="______pag17">#REF!</definedName>
    <definedName name="______pag18" localSheetId="10">#REF!</definedName>
    <definedName name="______pag18" localSheetId="1">#REF!</definedName>
    <definedName name="______pag18" localSheetId="2">#REF!</definedName>
    <definedName name="______pag18" localSheetId="3">#REF!</definedName>
    <definedName name="______pag18" localSheetId="4">#REF!</definedName>
    <definedName name="______pag18" localSheetId="5">#REF!</definedName>
    <definedName name="______pag18" localSheetId="6">#REF!</definedName>
    <definedName name="______pag18" localSheetId="9">#REF!</definedName>
    <definedName name="______pag18">#REF!</definedName>
    <definedName name="______pag19" localSheetId="10">#REF!</definedName>
    <definedName name="______pag19" localSheetId="1">#REF!</definedName>
    <definedName name="______pag19" localSheetId="2">#REF!</definedName>
    <definedName name="______pag19" localSheetId="3">#REF!</definedName>
    <definedName name="______pag19" localSheetId="4">#REF!</definedName>
    <definedName name="______pag19" localSheetId="5">#REF!</definedName>
    <definedName name="______pag19" localSheetId="6">#REF!</definedName>
    <definedName name="______pag19" localSheetId="9">#REF!</definedName>
    <definedName name="______pag19">#REF!</definedName>
    <definedName name="______pag2" localSheetId="10">#REF!</definedName>
    <definedName name="______pag2" localSheetId="1">#REF!</definedName>
    <definedName name="______pag2" localSheetId="2">#REF!</definedName>
    <definedName name="______pag2" localSheetId="3">#REF!</definedName>
    <definedName name="______pag2" localSheetId="4">#REF!</definedName>
    <definedName name="______pag2" localSheetId="5">#REF!</definedName>
    <definedName name="______pag2" localSheetId="6">#REF!</definedName>
    <definedName name="______pag2" localSheetId="9">#REF!</definedName>
    <definedName name="______pag2">#REF!</definedName>
    <definedName name="______pag20" localSheetId="10">#REF!</definedName>
    <definedName name="______pag20" localSheetId="1">#REF!</definedName>
    <definedName name="______pag20" localSheetId="2">#REF!</definedName>
    <definedName name="______pag20" localSheetId="3">#REF!</definedName>
    <definedName name="______pag20" localSheetId="4">#REF!</definedName>
    <definedName name="______pag20" localSheetId="5">#REF!</definedName>
    <definedName name="______pag20" localSheetId="6">#REF!</definedName>
    <definedName name="______pag20" localSheetId="9">#REF!</definedName>
    <definedName name="______pag20">#REF!</definedName>
    <definedName name="______pag21" localSheetId="10">#REF!</definedName>
    <definedName name="______pag21" localSheetId="1">#REF!</definedName>
    <definedName name="______pag21" localSheetId="2">#REF!</definedName>
    <definedName name="______pag21" localSheetId="3">#REF!</definedName>
    <definedName name="______pag21" localSheetId="4">#REF!</definedName>
    <definedName name="______pag21" localSheetId="5">#REF!</definedName>
    <definedName name="______pag21" localSheetId="6">#REF!</definedName>
    <definedName name="______pag21" localSheetId="9">#REF!</definedName>
    <definedName name="______pag21">#REF!</definedName>
    <definedName name="______pag3" localSheetId="10">#REF!</definedName>
    <definedName name="______pag3" localSheetId="1">#REF!</definedName>
    <definedName name="______pag3" localSheetId="2">#REF!</definedName>
    <definedName name="______pag3" localSheetId="3">#REF!</definedName>
    <definedName name="______pag3" localSheetId="4">#REF!</definedName>
    <definedName name="______pag3" localSheetId="5">#REF!</definedName>
    <definedName name="______pag3" localSheetId="6">#REF!</definedName>
    <definedName name="______pag3" localSheetId="9">#REF!</definedName>
    <definedName name="______pag3">#REF!</definedName>
    <definedName name="______pag4" localSheetId="10">#REF!</definedName>
    <definedName name="______pag4" localSheetId="1">#REF!</definedName>
    <definedName name="______pag4" localSheetId="2">#REF!</definedName>
    <definedName name="______pag4" localSheetId="3">#REF!</definedName>
    <definedName name="______pag4" localSheetId="4">#REF!</definedName>
    <definedName name="______pag4" localSheetId="5">#REF!</definedName>
    <definedName name="______pag4" localSheetId="6">#REF!</definedName>
    <definedName name="______pag4" localSheetId="9">#REF!</definedName>
    <definedName name="______pag4">#REF!</definedName>
    <definedName name="______pag5" localSheetId="10">#REF!</definedName>
    <definedName name="______pag5" localSheetId="1">#REF!</definedName>
    <definedName name="______pag5" localSheetId="2">#REF!</definedName>
    <definedName name="______pag5" localSheetId="3">#REF!</definedName>
    <definedName name="______pag5" localSheetId="4">#REF!</definedName>
    <definedName name="______pag5" localSheetId="5">#REF!</definedName>
    <definedName name="______pag5" localSheetId="6">#REF!</definedName>
    <definedName name="______pag5" localSheetId="9">#REF!</definedName>
    <definedName name="______pag5">#REF!</definedName>
    <definedName name="______pag6" localSheetId="10">#REF!</definedName>
    <definedName name="______pag6" localSheetId="1">#REF!</definedName>
    <definedName name="______pag6" localSheetId="2">#REF!</definedName>
    <definedName name="______pag6" localSheetId="3">#REF!</definedName>
    <definedName name="______pag6" localSheetId="4">#REF!</definedName>
    <definedName name="______pag6" localSheetId="5">#REF!</definedName>
    <definedName name="______pag6" localSheetId="6">#REF!</definedName>
    <definedName name="______pag6" localSheetId="9">#REF!</definedName>
    <definedName name="______pag6">#REF!</definedName>
    <definedName name="______pag7" localSheetId="10">#REF!</definedName>
    <definedName name="______pag7" localSheetId="1">#REF!</definedName>
    <definedName name="______pag7" localSheetId="2">#REF!</definedName>
    <definedName name="______pag7" localSheetId="3">#REF!</definedName>
    <definedName name="______pag7" localSheetId="4">#REF!</definedName>
    <definedName name="______pag7" localSheetId="5">#REF!</definedName>
    <definedName name="______pag7" localSheetId="6">#REF!</definedName>
    <definedName name="______pag7" localSheetId="9">#REF!</definedName>
    <definedName name="______pag7">#REF!</definedName>
    <definedName name="______pag8" localSheetId="10">#REF!</definedName>
    <definedName name="______pag8" localSheetId="1">#REF!</definedName>
    <definedName name="______pag8" localSheetId="2">#REF!</definedName>
    <definedName name="______pag8" localSheetId="3">#REF!</definedName>
    <definedName name="______pag8" localSheetId="4">#REF!</definedName>
    <definedName name="______pag8" localSheetId="5">#REF!</definedName>
    <definedName name="______pag8" localSheetId="6">#REF!</definedName>
    <definedName name="______pag8" localSheetId="9">#REF!</definedName>
    <definedName name="______pag8">#REF!</definedName>
    <definedName name="______pag9" localSheetId="10">#REF!</definedName>
    <definedName name="______pag9" localSheetId="1">#REF!</definedName>
    <definedName name="______pag9" localSheetId="2">#REF!</definedName>
    <definedName name="______pag9" localSheetId="3">#REF!</definedName>
    <definedName name="______pag9" localSheetId="4">#REF!</definedName>
    <definedName name="______pag9" localSheetId="5">#REF!</definedName>
    <definedName name="______pag9" localSheetId="6">#REF!</definedName>
    <definedName name="______pag9" localSheetId="9">#REF!</definedName>
    <definedName name="______pag9">#REF!</definedName>
    <definedName name="______pd12" localSheetId="10">#REF!</definedName>
    <definedName name="______pd12" localSheetId="1">#REF!</definedName>
    <definedName name="______pd12" localSheetId="2">#REF!</definedName>
    <definedName name="______pd12" localSheetId="3">#REF!</definedName>
    <definedName name="______pd12" localSheetId="4">#REF!</definedName>
    <definedName name="______pd12" localSheetId="5">#REF!</definedName>
    <definedName name="______pd12" localSheetId="6">#REF!</definedName>
    <definedName name="______pd12" localSheetId="9">#REF!</definedName>
    <definedName name="______pd12">#REF!</definedName>
    <definedName name="______pd16" localSheetId="10">#REF!</definedName>
    <definedName name="______pd16" localSheetId="1">#REF!</definedName>
    <definedName name="______pd16" localSheetId="2">#REF!</definedName>
    <definedName name="______pd16" localSheetId="3">#REF!</definedName>
    <definedName name="______pd16" localSheetId="4">#REF!</definedName>
    <definedName name="______pd16" localSheetId="5">#REF!</definedName>
    <definedName name="______pd16" localSheetId="6">#REF!</definedName>
    <definedName name="______pd16" localSheetId="9">#REF!</definedName>
    <definedName name="______pd16">#REF!</definedName>
    <definedName name="______pmd12" localSheetId="10">#REF!</definedName>
    <definedName name="______pmd12" localSheetId="1">#REF!</definedName>
    <definedName name="______pmd12" localSheetId="2">#REF!</definedName>
    <definedName name="______pmd12" localSheetId="3">#REF!</definedName>
    <definedName name="______pmd12" localSheetId="4">#REF!</definedName>
    <definedName name="______pmd12" localSheetId="5">#REF!</definedName>
    <definedName name="______pmd12" localSheetId="6">#REF!</definedName>
    <definedName name="______pmd12" localSheetId="9">#REF!</definedName>
    <definedName name="______pmd12">#REF!</definedName>
    <definedName name="______pmd16" localSheetId="10">#REF!</definedName>
    <definedName name="______pmd16" localSheetId="1">#REF!</definedName>
    <definedName name="______pmd16" localSheetId="2">#REF!</definedName>
    <definedName name="______pmd16" localSheetId="3">#REF!</definedName>
    <definedName name="______pmd16" localSheetId="4">#REF!</definedName>
    <definedName name="______pmd16" localSheetId="5">#REF!</definedName>
    <definedName name="______pmd16" localSheetId="6">#REF!</definedName>
    <definedName name="______pmd16" localSheetId="9">#REF!</definedName>
    <definedName name="______pmd16">#REF!</definedName>
    <definedName name="______pxd12" localSheetId="10">#REF!</definedName>
    <definedName name="______pxd12" localSheetId="1">#REF!</definedName>
    <definedName name="______pxd12" localSheetId="2">#REF!</definedName>
    <definedName name="______pxd12" localSheetId="3">#REF!</definedName>
    <definedName name="______pxd12" localSheetId="4">#REF!</definedName>
    <definedName name="______pxd12" localSheetId="5">#REF!</definedName>
    <definedName name="______pxd12" localSheetId="6">#REF!</definedName>
    <definedName name="______pxd12" localSheetId="9">#REF!</definedName>
    <definedName name="______pxd12">#REF!</definedName>
    <definedName name="______pxd16" localSheetId="10">#REF!</definedName>
    <definedName name="______pxd16" localSheetId="1">#REF!</definedName>
    <definedName name="______pxd16" localSheetId="2">#REF!</definedName>
    <definedName name="______pxd16" localSheetId="3">#REF!</definedName>
    <definedName name="______pxd16" localSheetId="4">#REF!</definedName>
    <definedName name="______pxd16" localSheetId="5">#REF!</definedName>
    <definedName name="______pxd16" localSheetId="6">#REF!</definedName>
    <definedName name="______pxd16" localSheetId="9">#REF!</definedName>
    <definedName name="______pxd16">#REF!</definedName>
    <definedName name="______se1" localSheetId="10">#REF!</definedName>
    <definedName name="______se1" localSheetId="1">#REF!</definedName>
    <definedName name="______se1" localSheetId="2">#REF!</definedName>
    <definedName name="______se1" localSheetId="3">#REF!</definedName>
    <definedName name="______se1" localSheetId="4">#REF!</definedName>
    <definedName name="______se1" localSheetId="5">#REF!</definedName>
    <definedName name="______se1" localSheetId="6">#REF!</definedName>
    <definedName name="______se1" localSheetId="9">#REF!</definedName>
    <definedName name="______se1">#REF!</definedName>
    <definedName name="______se2" localSheetId="10">#REF!</definedName>
    <definedName name="______se2" localSheetId="1">#REF!</definedName>
    <definedName name="______se2" localSheetId="2">#REF!</definedName>
    <definedName name="______se2" localSheetId="3">#REF!</definedName>
    <definedName name="______se2" localSheetId="4">#REF!</definedName>
    <definedName name="______se2" localSheetId="5">#REF!</definedName>
    <definedName name="______se2" localSheetId="6">#REF!</definedName>
    <definedName name="______se2" localSheetId="9">#REF!</definedName>
    <definedName name="______se2">#REF!</definedName>
    <definedName name="______se4" localSheetId="10">#REF!</definedName>
    <definedName name="______se4" localSheetId="1">#REF!</definedName>
    <definedName name="______se4" localSheetId="2">#REF!</definedName>
    <definedName name="______se4" localSheetId="3">#REF!</definedName>
    <definedName name="______se4" localSheetId="4">#REF!</definedName>
    <definedName name="______se4" localSheetId="5">#REF!</definedName>
    <definedName name="______se4" localSheetId="6">#REF!</definedName>
    <definedName name="______se4" localSheetId="9">#REF!</definedName>
    <definedName name="______se4">#REF!</definedName>
    <definedName name="______sem2" localSheetId="10">#REF!</definedName>
    <definedName name="______sem2" localSheetId="1">#REF!</definedName>
    <definedName name="______sem2" localSheetId="2">#REF!</definedName>
    <definedName name="______sem2" localSheetId="3">#REF!</definedName>
    <definedName name="______sem2" localSheetId="4">#REF!</definedName>
    <definedName name="______sem2" localSheetId="5">#REF!</definedName>
    <definedName name="______sem2" localSheetId="6">#REF!</definedName>
    <definedName name="______sem2" localSheetId="9">#REF!</definedName>
    <definedName name="______sem2">#REF!</definedName>
    <definedName name="______sem3" localSheetId="10">#REF!</definedName>
    <definedName name="______sem3" localSheetId="1">#REF!</definedName>
    <definedName name="______sem3" localSheetId="2">#REF!</definedName>
    <definedName name="______sem3" localSheetId="3">#REF!</definedName>
    <definedName name="______sem3" localSheetId="4">#REF!</definedName>
    <definedName name="______sem3" localSheetId="5">#REF!</definedName>
    <definedName name="______sem3" localSheetId="6">#REF!</definedName>
    <definedName name="______sem3" localSheetId="9">#REF!</definedName>
    <definedName name="______sem3">#REF!</definedName>
    <definedName name="______tcn1" localSheetId="10">#REF!</definedName>
    <definedName name="______tcn1" localSheetId="1">#REF!</definedName>
    <definedName name="______tcn1" localSheetId="2">#REF!</definedName>
    <definedName name="______tcn1" localSheetId="3">#REF!</definedName>
    <definedName name="______tcn1" localSheetId="4">#REF!</definedName>
    <definedName name="______tcn1" localSheetId="5">#REF!</definedName>
    <definedName name="______tcn1" localSheetId="6">#REF!</definedName>
    <definedName name="______tcn1" localSheetId="9">#REF!</definedName>
    <definedName name="______tcn1">#REF!</definedName>
    <definedName name="______tcn2" localSheetId="10">#REF!</definedName>
    <definedName name="______tcn2" localSheetId="1">#REF!</definedName>
    <definedName name="______tcn2" localSheetId="2">#REF!</definedName>
    <definedName name="______tcn2" localSheetId="3">#REF!</definedName>
    <definedName name="______tcn2" localSheetId="4">#REF!</definedName>
    <definedName name="______tcn2" localSheetId="5">#REF!</definedName>
    <definedName name="______tcn2" localSheetId="6">#REF!</definedName>
    <definedName name="______tcn2" localSheetId="9">#REF!</definedName>
    <definedName name="______tcn2">#REF!</definedName>
    <definedName name="______tcn3" localSheetId="10">#REF!</definedName>
    <definedName name="______tcn3" localSheetId="1">#REF!</definedName>
    <definedName name="______tcn3" localSheetId="2">#REF!</definedName>
    <definedName name="______tcn3" localSheetId="3">#REF!</definedName>
    <definedName name="______tcn3" localSheetId="4">#REF!</definedName>
    <definedName name="______tcn3" localSheetId="5">#REF!</definedName>
    <definedName name="______tcn3" localSheetId="6">#REF!</definedName>
    <definedName name="______tcn3" localSheetId="9">#REF!</definedName>
    <definedName name="______tcn3">#REF!</definedName>
    <definedName name="______tcn4" localSheetId="10">#REF!</definedName>
    <definedName name="______tcn4" localSheetId="1">#REF!</definedName>
    <definedName name="______tcn4" localSheetId="2">#REF!</definedName>
    <definedName name="______tcn4" localSheetId="3">#REF!</definedName>
    <definedName name="______tcn4" localSheetId="4">#REF!</definedName>
    <definedName name="______tcn4" localSheetId="5">#REF!</definedName>
    <definedName name="______tcn4" localSheetId="6">#REF!</definedName>
    <definedName name="______tcn4" localSheetId="9">#REF!</definedName>
    <definedName name="______tcn4">#REF!</definedName>
    <definedName name="______tcr5" localSheetId="10">#REF!</definedName>
    <definedName name="______tcr5" localSheetId="1">#REF!</definedName>
    <definedName name="______tcr5" localSheetId="2">#REF!</definedName>
    <definedName name="______tcr5" localSheetId="3">#REF!</definedName>
    <definedName name="______tcr5" localSheetId="4">#REF!</definedName>
    <definedName name="______tcr5" localSheetId="5">#REF!</definedName>
    <definedName name="______tcr5" localSheetId="6">#REF!</definedName>
    <definedName name="______tcr5" localSheetId="9">#REF!</definedName>
    <definedName name="______tcr5">#REF!</definedName>
    <definedName name="______vat2">#N/A</definedName>
    <definedName name="______xbd12" localSheetId="10">#REF!</definedName>
    <definedName name="______xbd12" localSheetId="1">#REF!</definedName>
    <definedName name="______xbd12" localSheetId="2">#REF!</definedName>
    <definedName name="______xbd12" localSheetId="3">#REF!</definedName>
    <definedName name="______xbd12" localSheetId="4">#REF!</definedName>
    <definedName name="______xbd12" localSheetId="5">#REF!</definedName>
    <definedName name="______xbd12" localSheetId="6">#REF!</definedName>
    <definedName name="______xbd12" localSheetId="9">#REF!</definedName>
    <definedName name="______xbd12">#REF!</definedName>
    <definedName name="______xbd16" localSheetId="10">#REF!</definedName>
    <definedName name="______xbd16" localSheetId="1">#REF!</definedName>
    <definedName name="______xbd16" localSheetId="2">#REF!</definedName>
    <definedName name="______xbd16" localSheetId="3">#REF!</definedName>
    <definedName name="______xbd16" localSheetId="4">#REF!</definedName>
    <definedName name="______xbd16" localSheetId="5">#REF!</definedName>
    <definedName name="______xbd16" localSheetId="6">#REF!</definedName>
    <definedName name="______xbd16" localSheetId="9">#REF!</definedName>
    <definedName name="______xbd16">#REF!</definedName>
    <definedName name="______xd12" localSheetId="10">#REF!</definedName>
    <definedName name="______xd12" localSheetId="1">#REF!</definedName>
    <definedName name="______xd12" localSheetId="2">#REF!</definedName>
    <definedName name="______xd12" localSheetId="3">#REF!</definedName>
    <definedName name="______xd12" localSheetId="4">#REF!</definedName>
    <definedName name="______xd12" localSheetId="5">#REF!</definedName>
    <definedName name="______xd12" localSheetId="6">#REF!</definedName>
    <definedName name="______xd12" localSheetId="9">#REF!</definedName>
    <definedName name="______xd12">#REF!</definedName>
    <definedName name="______xd16" localSheetId="10">#REF!</definedName>
    <definedName name="______xd16" localSheetId="1">#REF!</definedName>
    <definedName name="______xd16" localSheetId="2">#REF!</definedName>
    <definedName name="______xd16" localSheetId="3">#REF!</definedName>
    <definedName name="______xd16" localSheetId="4">#REF!</definedName>
    <definedName name="______xd16" localSheetId="5">#REF!</definedName>
    <definedName name="______xd16" localSheetId="6">#REF!</definedName>
    <definedName name="______xd16" localSheetId="9">#REF!</definedName>
    <definedName name="______xd16">#REF!</definedName>
    <definedName name="______yd12" localSheetId="10">#REF!</definedName>
    <definedName name="______yd12" localSheetId="1">#REF!</definedName>
    <definedName name="______yd12" localSheetId="2">#REF!</definedName>
    <definedName name="______yd12" localSheetId="3">#REF!</definedName>
    <definedName name="______yd12" localSheetId="4">#REF!</definedName>
    <definedName name="______yd12" localSheetId="5">#REF!</definedName>
    <definedName name="______yd12" localSheetId="6">#REF!</definedName>
    <definedName name="______yd12" localSheetId="9">#REF!</definedName>
    <definedName name="______yd12">#REF!</definedName>
    <definedName name="______yd16" localSheetId="10">#REF!</definedName>
    <definedName name="______yd16" localSheetId="1">#REF!</definedName>
    <definedName name="______yd16" localSheetId="2">#REF!</definedName>
    <definedName name="______yd16" localSheetId="3">#REF!</definedName>
    <definedName name="______yd16" localSheetId="4">#REF!</definedName>
    <definedName name="______yd16" localSheetId="5">#REF!</definedName>
    <definedName name="______yd16" localSheetId="6">#REF!</definedName>
    <definedName name="______yd16" localSheetId="9">#REF!</definedName>
    <definedName name="______yd16">#REF!</definedName>
    <definedName name="_____a1" localSheetId="10">#REF!</definedName>
    <definedName name="_____a1" localSheetId="1">#REF!</definedName>
    <definedName name="_____a1" localSheetId="2">#REF!</definedName>
    <definedName name="_____a1" localSheetId="3">#REF!</definedName>
    <definedName name="_____a1" localSheetId="4">#REF!</definedName>
    <definedName name="_____a1" localSheetId="5">#REF!</definedName>
    <definedName name="_____a1" localSheetId="6">#REF!</definedName>
    <definedName name="_____a1" localSheetId="9">#REF!</definedName>
    <definedName name="_____a1">#REF!</definedName>
    <definedName name="_____a94" localSheetId="10">#REF!</definedName>
    <definedName name="_____a94" localSheetId="1">#REF!</definedName>
    <definedName name="_____a94" localSheetId="2">#REF!</definedName>
    <definedName name="_____a94" localSheetId="3">#REF!</definedName>
    <definedName name="_____a94" localSheetId="4">#REF!</definedName>
    <definedName name="_____a94" localSheetId="5">#REF!</definedName>
    <definedName name="_____a94" localSheetId="6">#REF!</definedName>
    <definedName name="_____a94" localSheetId="9">#REF!</definedName>
    <definedName name="_____a94">#REF!</definedName>
    <definedName name="_____a95" localSheetId="10">#REF!</definedName>
    <definedName name="_____a95" localSheetId="1">#REF!</definedName>
    <definedName name="_____a95" localSheetId="2">#REF!</definedName>
    <definedName name="_____a95" localSheetId="3">#REF!</definedName>
    <definedName name="_____a95" localSheetId="4">#REF!</definedName>
    <definedName name="_____a95" localSheetId="5">#REF!</definedName>
    <definedName name="_____a95" localSheetId="6">#REF!</definedName>
    <definedName name="_____a95" localSheetId="9">#REF!</definedName>
    <definedName name="_____a95">#REF!</definedName>
    <definedName name="_____Arg1" localSheetId="10">#REF!</definedName>
    <definedName name="_____Arg1" localSheetId="1">#REF!</definedName>
    <definedName name="_____Arg1" localSheetId="2">#REF!</definedName>
    <definedName name="_____Arg1" localSheetId="3">#REF!</definedName>
    <definedName name="_____Arg1" localSheetId="4">#REF!</definedName>
    <definedName name="_____Arg1" localSheetId="5">#REF!</definedName>
    <definedName name="_____Arg1" localSheetId="6">#REF!</definedName>
    <definedName name="_____Arg1" localSheetId="9">#REF!</definedName>
    <definedName name="_____Arg1">#REF!</definedName>
    <definedName name="_____Arg2" localSheetId="10">#REF!</definedName>
    <definedName name="_____Arg2" localSheetId="1">#REF!</definedName>
    <definedName name="_____Arg2" localSheetId="2">#REF!</definedName>
    <definedName name="_____Arg2" localSheetId="3">#REF!</definedName>
    <definedName name="_____Arg2" localSheetId="4">#REF!</definedName>
    <definedName name="_____Arg2" localSheetId="5">#REF!</definedName>
    <definedName name="_____Arg2" localSheetId="6">#REF!</definedName>
    <definedName name="_____Arg2" localSheetId="9">#REF!</definedName>
    <definedName name="_____Arg2">#REF!</definedName>
    <definedName name="_____cdd12" localSheetId="10">#REF!</definedName>
    <definedName name="_____cdd12" localSheetId="1">#REF!</definedName>
    <definedName name="_____cdd12" localSheetId="2">#REF!</definedName>
    <definedName name="_____cdd12" localSheetId="3">#REF!</definedName>
    <definedName name="_____cdd12" localSheetId="4">#REF!</definedName>
    <definedName name="_____cdd12" localSheetId="5">#REF!</definedName>
    <definedName name="_____cdd12" localSheetId="6">#REF!</definedName>
    <definedName name="_____cdd12" localSheetId="9">#REF!</definedName>
    <definedName name="_____cdd12">#REF!</definedName>
    <definedName name="_____cdd16" localSheetId="10">#REF!</definedName>
    <definedName name="_____cdd16" localSheetId="1">#REF!</definedName>
    <definedName name="_____cdd16" localSheetId="2">#REF!</definedName>
    <definedName name="_____cdd16" localSheetId="3">#REF!</definedName>
    <definedName name="_____cdd16" localSheetId="4">#REF!</definedName>
    <definedName name="_____cdd16" localSheetId="5">#REF!</definedName>
    <definedName name="_____cdd16" localSheetId="6">#REF!</definedName>
    <definedName name="_____cdd16" localSheetId="9">#REF!</definedName>
    <definedName name="_____cdd16">#REF!</definedName>
    <definedName name="_____cgd12" localSheetId="10">#REF!</definedName>
    <definedName name="_____cgd12" localSheetId="1">#REF!</definedName>
    <definedName name="_____cgd12" localSheetId="2">#REF!</definedName>
    <definedName name="_____cgd12" localSheetId="3">#REF!</definedName>
    <definedName name="_____cgd12" localSheetId="4">#REF!</definedName>
    <definedName name="_____cgd12" localSheetId="5">#REF!</definedName>
    <definedName name="_____cgd12" localSheetId="6">#REF!</definedName>
    <definedName name="_____cgd12" localSheetId="9">#REF!</definedName>
    <definedName name="_____cgd12">#REF!</definedName>
    <definedName name="_____cgd16" localSheetId="10">#REF!</definedName>
    <definedName name="_____cgd16" localSheetId="1">#REF!</definedName>
    <definedName name="_____cgd16" localSheetId="2">#REF!</definedName>
    <definedName name="_____cgd16" localSheetId="3">#REF!</definedName>
    <definedName name="_____cgd16" localSheetId="4">#REF!</definedName>
    <definedName name="_____cgd16" localSheetId="5">#REF!</definedName>
    <definedName name="_____cgd16" localSheetId="6">#REF!</definedName>
    <definedName name="_____cgd16" localSheetId="9">#REF!</definedName>
    <definedName name="_____cgd16">#REF!</definedName>
    <definedName name="_____chd12" localSheetId="10">#REF!</definedName>
    <definedName name="_____chd12" localSheetId="1">#REF!</definedName>
    <definedName name="_____chd12" localSheetId="2">#REF!</definedName>
    <definedName name="_____chd12" localSheetId="3">#REF!</definedName>
    <definedName name="_____chd12" localSheetId="4">#REF!</definedName>
    <definedName name="_____chd12" localSheetId="5">#REF!</definedName>
    <definedName name="_____chd12" localSheetId="6">#REF!</definedName>
    <definedName name="_____chd12" localSheetId="9">#REF!</definedName>
    <definedName name="_____chd12">#REF!</definedName>
    <definedName name="_____chd16" localSheetId="10">#REF!</definedName>
    <definedName name="_____chd16" localSheetId="1">#REF!</definedName>
    <definedName name="_____chd16" localSheetId="2">#REF!</definedName>
    <definedName name="_____chd16" localSheetId="3">#REF!</definedName>
    <definedName name="_____chd16" localSheetId="4">#REF!</definedName>
    <definedName name="_____chd16" localSheetId="5">#REF!</definedName>
    <definedName name="_____chd16" localSheetId="6">#REF!</definedName>
    <definedName name="_____chd16" localSheetId="9">#REF!</definedName>
    <definedName name="_____chd16">#REF!</definedName>
    <definedName name="_____cpd12" localSheetId="10">#REF!</definedName>
    <definedName name="_____cpd12" localSheetId="1">#REF!</definedName>
    <definedName name="_____cpd12" localSheetId="2">#REF!</definedName>
    <definedName name="_____cpd12" localSheetId="3">#REF!</definedName>
    <definedName name="_____cpd12" localSheetId="4">#REF!</definedName>
    <definedName name="_____cpd12" localSheetId="5">#REF!</definedName>
    <definedName name="_____cpd12" localSheetId="6">#REF!</definedName>
    <definedName name="_____cpd12" localSheetId="9">#REF!</definedName>
    <definedName name="_____cpd12">#REF!</definedName>
    <definedName name="_____cpd16" localSheetId="10">#REF!</definedName>
    <definedName name="_____cpd16" localSheetId="1">#REF!</definedName>
    <definedName name="_____cpd16" localSheetId="2">#REF!</definedName>
    <definedName name="_____cpd16" localSheetId="3">#REF!</definedName>
    <definedName name="_____cpd16" localSheetId="4">#REF!</definedName>
    <definedName name="_____cpd16" localSheetId="5">#REF!</definedName>
    <definedName name="_____cpd16" localSheetId="6">#REF!</definedName>
    <definedName name="_____cpd16" localSheetId="9">#REF!</definedName>
    <definedName name="_____cpd16">#REF!</definedName>
    <definedName name="_____drt238" localSheetId="10">#REF!</definedName>
    <definedName name="_____drt238" localSheetId="1">#REF!</definedName>
    <definedName name="_____drt238" localSheetId="2">#REF!</definedName>
    <definedName name="_____drt238" localSheetId="3">#REF!</definedName>
    <definedName name="_____drt238" localSheetId="4">#REF!</definedName>
    <definedName name="_____drt238" localSheetId="5">#REF!</definedName>
    <definedName name="_____drt238" localSheetId="6">#REF!</definedName>
    <definedName name="_____drt238" localSheetId="9">#REF!</definedName>
    <definedName name="_____drt238">#REF!</definedName>
    <definedName name="_____g1" localSheetId="10" hidden="1">#REF!</definedName>
    <definedName name="_____g1" localSheetId="1" hidden="1">#REF!</definedName>
    <definedName name="_____g1" localSheetId="2" hidden="1">#REF!</definedName>
    <definedName name="_____g1" localSheetId="3" hidden="1">#REF!</definedName>
    <definedName name="_____g1" localSheetId="4" hidden="1">#REF!</definedName>
    <definedName name="_____g1" localSheetId="5" hidden="1">#REF!</definedName>
    <definedName name="_____g1" localSheetId="6" hidden="1">#REF!</definedName>
    <definedName name="_____g1" localSheetId="9" hidden="1">#REF!</definedName>
    <definedName name="_____g1" hidden="1">#REF!</definedName>
    <definedName name="_____gnd12" localSheetId="10">#REF!</definedName>
    <definedName name="_____gnd12" localSheetId="1">#REF!</definedName>
    <definedName name="_____gnd12" localSheetId="2">#REF!</definedName>
    <definedName name="_____gnd12" localSheetId="3">#REF!</definedName>
    <definedName name="_____gnd12" localSheetId="4">#REF!</definedName>
    <definedName name="_____gnd12" localSheetId="5">#REF!</definedName>
    <definedName name="_____gnd12" localSheetId="6">#REF!</definedName>
    <definedName name="_____gnd12" localSheetId="9">#REF!</definedName>
    <definedName name="_____gnd12">#REF!</definedName>
    <definedName name="_____gnd16" localSheetId="10">#REF!</definedName>
    <definedName name="_____gnd16" localSheetId="1">#REF!</definedName>
    <definedName name="_____gnd16" localSheetId="2">#REF!</definedName>
    <definedName name="_____gnd16" localSheetId="3">#REF!</definedName>
    <definedName name="_____gnd16" localSheetId="4">#REF!</definedName>
    <definedName name="_____gnd16" localSheetId="5">#REF!</definedName>
    <definedName name="_____gnd16" localSheetId="6">#REF!</definedName>
    <definedName name="_____gnd16" localSheetId="9">#REF!</definedName>
    <definedName name="_____gnd16">#REF!</definedName>
    <definedName name="_____gra010" localSheetId="10">#REF!</definedName>
    <definedName name="_____gra010" localSheetId="1">#REF!</definedName>
    <definedName name="_____gra010" localSheetId="2">#REF!</definedName>
    <definedName name="_____gra010" localSheetId="3">#REF!</definedName>
    <definedName name="_____gra010" localSheetId="4">#REF!</definedName>
    <definedName name="_____gra010" localSheetId="5">#REF!</definedName>
    <definedName name="_____gra010" localSheetId="6">#REF!</definedName>
    <definedName name="_____gra010" localSheetId="9">#REF!</definedName>
    <definedName name="_____gra010">#REF!</definedName>
    <definedName name="_____gra10" localSheetId="10">#REF!</definedName>
    <definedName name="_____gra10" localSheetId="1">#REF!</definedName>
    <definedName name="_____gra10" localSheetId="2">#REF!</definedName>
    <definedName name="_____gra10" localSheetId="3">#REF!</definedName>
    <definedName name="_____gra10" localSheetId="4">#REF!</definedName>
    <definedName name="_____gra10" localSheetId="5">#REF!</definedName>
    <definedName name="_____gra10" localSheetId="6">#REF!</definedName>
    <definedName name="_____gra10" localSheetId="9">#REF!</definedName>
    <definedName name="_____gra10">#REF!</definedName>
    <definedName name="_____gra6" localSheetId="10">#REF!</definedName>
    <definedName name="_____gra6" localSheetId="1">#REF!</definedName>
    <definedName name="_____gra6" localSheetId="2">#REF!</definedName>
    <definedName name="_____gra6" localSheetId="3">#REF!</definedName>
    <definedName name="_____gra6" localSheetId="4">#REF!</definedName>
    <definedName name="_____gra6" localSheetId="5">#REF!</definedName>
    <definedName name="_____gra6" localSheetId="6">#REF!</definedName>
    <definedName name="_____gra6" localSheetId="9">#REF!</definedName>
    <definedName name="_____gra6">#REF!</definedName>
    <definedName name="_____gra7" localSheetId="10">#REF!</definedName>
    <definedName name="_____gra7" localSheetId="1">#REF!</definedName>
    <definedName name="_____gra7" localSheetId="2">#REF!</definedName>
    <definedName name="_____gra7" localSheetId="3">#REF!</definedName>
    <definedName name="_____gra7" localSheetId="4">#REF!</definedName>
    <definedName name="_____gra7" localSheetId="5">#REF!</definedName>
    <definedName name="_____gra7" localSheetId="6">#REF!</definedName>
    <definedName name="_____gra7" localSheetId="9">#REF!</definedName>
    <definedName name="_____gra7">#REF!</definedName>
    <definedName name="_____gra8" localSheetId="10">#REF!</definedName>
    <definedName name="_____gra8" localSheetId="1">#REF!</definedName>
    <definedName name="_____gra8" localSheetId="2">#REF!</definedName>
    <definedName name="_____gra8" localSheetId="3">#REF!</definedName>
    <definedName name="_____gra8" localSheetId="4">#REF!</definedName>
    <definedName name="_____gra8" localSheetId="5">#REF!</definedName>
    <definedName name="_____gra8" localSheetId="6">#REF!</definedName>
    <definedName name="_____gra8" localSheetId="9">#REF!</definedName>
    <definedName name="_____gra8">#REF!</definedName>
    <definedName name="_____gra9" localSheetId="10">#REF!</definedName>
    <definedName name="_____gra9" localSheetId="1">#REF!</definedName>
    <definedName name="_____gra9" localSheetId="2">#REF!</definedName>
    <definedName name="_____gra9" localSheetId="3">#REF!</definedName>
    <definedName name="_____gra9" localSheetId="4">#REF!</definedName>
    <definedName name="_____gra9" localSheetId="5">#REF!</definedName>
    <definedName name="_____gra9" localSheetId="6">#REF!</definedName>
    <definedName name="_____gra9" localSheetId="9">#REF!</definedName>
    <definedName name="_____gra9">#REF!</definedName>
    <definedName name="_____grd12" localSheetId="10">#REF!</definedName>
    <definedName name="_____grd12" localSheetId="1">#REF!</definedName>
    <definedName name="_____grd12" localSheetId="2">#REF!</definedName>
    <definedName name="_____grd12" localSheetId="3">#REF!</definedName>
    <definedName name="_____grd12" localSheetId="4">#REF!</definedName>
    <definedName name="_____grd12" localSheetId="5">#REF!</definedName>
    <definedName name="_____grd12" localSheetId="6">#REF!</definedName>
    <definedName name="_____grd12" localSheetId="9">#REF!</definedName>
    <definedName name="_____grd12">#REF!</definedName>
    <definedName name="_____grd16" localSheetId="10">#REF!</definedName>
    <definedName name="_____grd16" localSheetId="1">#REF!</definedName>
    <definedName name="_____grd16" localSheetId="2">#REF!</definedName>
    <definedName name="_____grd16" localSheetId="3">#REF!</definedName>
    <definedName name="_____grd16" localSheetId="4">#REF!</definedName>
    <definedName name="_____grd16" localSheetId="5">#REF!</definedName>
    <definedName name="_____grd16" localSheetId="6">#REF!</definedName>
    <definedName name="_____grd16" localSheetId="9">#REF!</definedName>
    <definedName name="_____grd16">#REF!</definedName>
    <definedName name="_____h9" localSheetId="10" hidden="1">{"'Inversión Extranjera'!$A$1:$AG$74","'Inversión Extranjera'!$G$7:$AF$61"}</definedName>
    <definedName name="_____h9" localSheetId="11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hidden="1">{"'Inversión Extranjera'!$A$1:$AG$74","'Inversión Extranjera'!$G$7:$AF$61"}</definedName>
    <definedName name="_____idd12" localSheetId="10">#REF!</definedName>
    <definedName name="_____idd12" localSheetId="1">#REF!</definedName>
    <definedName name="_____idd12" localSheetId="2">#REF!</definedName>
    <definedName name="_____idd12" localSheetId="3">#REF!</definedName>
    <definedName name="_____idd12" localSheetId="4">#REF!</definedName>
    <definedName name="_____idd12" localSheetId="5">#REF!</definedName>
    <definedName name="_____idd12" localSheetId="6">#REF!</definedName>
    <definedName name="_____idd12" localSheetId="9">#REF!</definedName>
    <definedName name="_____idd12">#REF!</definedName>
    <definedName name="_____idd16" localSheetId="10">#REF!</definedName>
    <definedName name="_____idd16" localSheetId="1">#REF!</definedName>
    <definedName name="_____idd16" localSheetId="2">#REF!</definedName>
    <definedName name="_____idd16" localSheetId="3">#REF!</definedName>
    <definedName name="_____idd16" localSheetId="4">#REF!</definedName>
    <definedName name="_____idd16" localSheetId="5">#REF!</definedName>
    <definedName name="_____idd16" localSheetId="6">#REF!</definedName>
    <definedName name="_____idd16" localSheetId="9">#REF!</definedName>
    <definedName name="_____idd16">#REF!</definedName>
    <definedName name="_____ipe5" localSheetId="10">#REF!</definedName>
    <definedName name="_____ipe5" localSheetId="1">#REF!</definedName>
    <definedName name="_____ipe5" localSheetId="2">#REF!</definedName>
    <definedName name="_____ipe5" localSheetId="3">#REF!</definedName>
    <definedName name="_____ipe5" localSheetId="4">#REF!</definedName>
    <definedName name="_____ipe5" localSheetId="5">#REF!</definedName>
    <definedName name="_____ipe5" localSheetId="6">#REF!</definedName>
    <definedName name="_____ipe5" localSheetId="9">#REF!</definedName>
    <definedName name="_____ipe5">#REF!</definedName>
    <definedName name="_____kcd12" localSheetId="10">#REF!</definedName>
    <definedName name="_____kcd12" localSheetId="1">#REF!</definedName>
    <definedName name="_____kcd12" localSheetId="2">#REF!</definedName>
    <definedName name="_____kcd12" localSheetId="3">#REF!</definedName>
    <definedName name="_____kcd12" localSheetId="4">#REF!</definedName>
    <definedName name="_____kcd12" localSheetId="5">#REF!</definedName>
    <definedName name="_____kcd12" localSheetId="6">#REF!</definedName>
    <definedName name="_____kcd12" localSheetId="9">#REF!</definedName>
    <definedName name="_____kcd12">#REF!</definedName>
    <definedName name="_____kcd16" localSheetId="10">#REF!</definedName>
    <definedName name="_____kcd16" localSheetId="1">#REF!</definedName>
    <definedName name="_____kcd16" localSheetId="2">#REF!</definedName>
    <definedName name="_____kcd16" localSheetId="3">#REF!</definedName>
    <definedName name="_____kcd16" localSheetId="4">#REF!</definedName>
    <definedName name="_____kcd16" localSheetId="5">#REF!</definedName>
    <definedName name="_____kcd16" localSheetId="6">#REF!</definedName>
    <definedName name="_____kcd16" localSheetId="9">#REF!</definedName>
    <definedName name="_____kcd16">#REF!</definedName>
    <definedName name="_____kmd12" localSheetId="10">#REF!</definedName>
    <definedName name="_____kmd12" localSheetId="1">#REF!</definedName>
    <definedName name="_____kmd12" localSheetId="2">#REF!</definedName>
    <definedName name="_____kmd12" localSheetId="3">#REF!</definedName>
    <definedName name="_____kmd12" localSheetId="4">#REF!</definedName>
    <definedName name="_____kmd12" localSheetId="5">#REF!</definedName>
    <definedName name="_____kmd12" localSheetId="6">#REF!</definedName>
    <definedName name="_____kmd12" localSheetId="9">#REF!</definedName>
    <definedName name="_____kmd12">#REF!</definedName>
    <definedName name="_____kmd16" localSheetId="10">#REF!</definedName>
    <definedName name="_____kmd16" localSheetId="1">#REF!</definedName>
    <definedName name="_____kmd16" localSheetId="2">#REF!</definedName>
    <definedName name="_____kmd16" localSheetId="3">#REF!</definedName>
    <definedName name="_____kmd16" localSheetId="4">#REF!</definedName>
    <definedName name="_____kmd16" localSheetId="5">#REF!</definedName>
    <definedName name="_____kmd16" localSheetId="6">#REF!</definedName>
    <definedName name="_____kmd16" localSheetId="9">#REF!</definedName>
    <definedName name="_____kmd16">#REF!</definedName>
    <definedName name="_____mbd12" localSheetId="10">#REF!</definedName>
    <definedName name="_____mbd12" localSheetId="1">#REF!</definedName>
    <definedName name="_____mbd12" localSheetId="2">#REF!</definedName>
    <definedName name="_____mbd12" localSheetId="3">#REF!</definedName>
    <definedName name="_____mbd12" localSheetId="4">#REF!</definedName>
    <definedName name="_____mbd12" localSheetId="5">#REF!</definedName>
    <definedName name="_____mbd12" localSheetId="6">#REF!</definedName>
    <definedName name="_____mbd12" localSheetId="9">#REF!</definedName>
    <definedName name="_____mbd12">#REF!</definedName>
    <definedName name="_____mbd16" localSheetId="10">#REF!</definedName>
    <definedName name="_____mbd16" localSheetId="1">#REF!</definedName>
    <definedName name="_____mbd16" localSheetId="2">#REF!</definedName>
    <definedName name="_____mbd16" localSheetId="3">#REF!</definedName>
    <definedName name="_____mbd16" localSheetId="4">#REF!</definedName>
    <definedName name="_____mbd16" localSheetId="5">#REF!</definedName>
    <definedName name="_____mbd16" localSheetId="6">#REF!</definedName>
    <definedName name="_____mbd16" localSheetId="9">#REF!</definedName>
    <definedName name="_____mbd16">#REF!</definedName>
    <definedName name="_____md12" localSheetId="10">#REF!</definedName>
    <definedName name="_____md12" localSheetId="1">#REF!</definedName>
    <definedName name="_____md12" localSheetId="2">#REF!</definedName>
    <definedName name="_____md12" localSheetId="3">#REF!</definedName>
    <definedName name="_____md12" localSheetId="4">#REF!</definedName>
    <definedName name="_____md12" localSheetId="5">#REF!</definedName>
    <definedName name="_____md12" localSheetId="6">#REF!</definedName>
    <definedName name="_____md12" localSheetId="9">#REF!</definedName>
    <definedName name="_____md12">#REF!</definedName>
    <definedName name="_____md16" localSheetId="10">#REF!</definedName>
    <definedName name="_____md16" localSheetId="1">#REF!</definedName>
    <definedName name="_____md16" localSheetId="2">#REF!</definedName>
    <definedName name="_____md16" localSheetId="3">#REF!</definedName>
    <definedName name="_____md16" localSheetId="4">#REF!</definedName>
    <definedName name="_____md16" localSheetId="5">#REF!</definedName>
    <definedName name="_____md16" localSheetId="6">#REF!</definedName>
    <definedName name="_____md16" localSheetId="9">#REF!</definedName>
    <definedName name="_____md16">#REF!</definedName>
    <definedName name="_____Mex1" localSheetId="10">#REF!</definedName>
    <definedName name="_____Mex1" localSheetId="1">#REF!</definedName>
    <definedName name="_____Mex1" localSheetId="2">#REF!</definedName>
    <definedName name="_____Mex1" localSheetId="3">#REF!</definedName>
    <definedName name="_____Mex1" localSheetId="4">#REF!</definedName>
    <definedName name="_____Mex1" localSheetId="5">#REF!</definedName>
    <definedName name="_____Mex1" localSheetId="6">#REF!</definedName>
    <definedName name="_____Mex1" localSheetId="9">#REF!</definedName>
    <definedName name="_____Mex1">#REF!</definedName>
    <definedName name="_____Mex2" localSheetId="10">#REF!</definedName>
    <definedName name="_____Mex2" localSheetId="1">#REF!</definedName>
    <definedName name="_____Mex2" localSheetId="2">#REF!</definedName>
    <definedName name="_____Mex2" localSheetId="3">#REF!</definedName>
    <definedName name="_____Mex2" localSheetId="4">#REF!</definedName>
    <definedName name="_____Mex2" localSheetId="5">#REF!</definedName>
    <definedName name="_____Mex2" localSheetId="6">#REF!</definedName>
    <definedName name="_____Mex2" localSheetId="9">#REF!</definedName>
    <definedName name="_____Mex2">#REF!</definedName>
    <definedName name="_____mnd12" localSheetId="10">#REF!</definedName>
    <definedName name="_____mnd12" localSheetId="1">#REF!</definedName>
    <definedName name="_____mnd12" localSheetId="2">#REF!</definedName>
    <definedName name="_____mnd12" localSheetId="3">#REF!</definedName>
    <definedName name="_____mnd12" localSheetId="4">#REF!</definedName>
    <definedName name="_____mnd12" localSheetId="5">#REF!</definedName>
    <definedName name="_____mnd12" localSheetId="6">#REF!</definedName>
    <definedName name="_____mnd12" localSheetId="9">#REF!</definedName>
    <definedName name="_____mnd12">#REF!</definedName>
    <definedName name="_____mnd16" localSheetId="10">#REF!</definedName>
    <definedName name="_____mnd16" localSheetId="1">#REF!</definedName>
    <definedName name="_____mnd16" localSheetId="2">#REF!</definedName>
    <definedName name="_____mnd16" localSheetId="3">#REF!</definedName>
    <definedName name="_____mnd16" localSheetId="4">#REF!</definedName>
    <definedName name="_____mnd16" localSheetId="5">#REF!</definedName>
    <definedName name="_____mnd16" localSheetId="6">#REF!</definedName>
    <definedName name="_____mnd16" localSheetId="9">#REF!</definedName>
    <definedName name="_____mnd16">#REF!</definedName>
    <definedName name="_____mo2" localSheetId="10">#REF!</definedName>
    <definedName name="_____mo2" localSheetId="1">#REF!</definedName>
    <definedName name="_____mo2" localSheetId="2">#REF!</definedName>
    <definedName name="_____mo2" localSheetId="3">#REF!</definedName>
    <definedName name="_____mo2" localSheetId="4">#REF!</definedName>
    <definedName name="_____mo2" localSheetId="5">#REF!</definedName>
    <definedName name="_____mo2" localSheetId="6">#REF!</definedName>
    <definedName name="_____mo2" localSheetId="9">#REF!</definedName>
    <definedName name="_____mo2">#REF!</definedName>
    <definedName name="_____p1" localSheetId="10">#REF!</definedName>
    <definedName name="_____p1" localSheetId="1">#REF!</definedName>
    <definedName name="_____p1" localSheetId="2">#REF!</definedName>
    <definedName name="_____p1" localSheetId="3">#REF!</definedName>
    <definedName name="_____p1" localSheetId="4">#REF!</definedName>
    <definedName name="_____p1" localSheetId="5">#REF!</definedName>
    <definedName name="_____p1" localSheetId="6">#REF!</definedName>
    <definedName name="_____p1" localSheetId="9">#REF!</definedName>
    <definedName name="_____p1">#REF!</definedName>
    <definedName name="_____p10" localSheetId="10">#REF!</definedName>
    <definedName name="_____p10" localSheetId="1">#REF!</definedName>
    <definedName name="_____p10" localSheetId="2">#REF!</definedName>
    <definedName name="_____p10" localSheetId="3">#REF!</definedName>
    <definedName name="_____p10" localSheetId="4">#REF!</definedName>
    <definedName name="_____p10" localSheetId="5">#REF!</definedName>
    <definedName name="_____p10" localSheetId="6">#REF!</definedName>
    <definedName name="_____p10" localSheetId="9">#REF!</definedName>
    <definedName name="_____p10">#REF!</definedName>
    <definedName name="_____p11" localSheetId="10">#REF!</definedName>
    <definedName name="_____p11" localSheetId="1">#REF!</definedName>
    <definedName name="_____p11" localSheetId="2">#REF!</definedName>
    <definedName name="_____p11" localSheetId="3">#REF!</definedName>
    <definedName name="_____p11" localSheetId="4">#REF!</definedName>
    <definedName name="_____p11" localSheetId="5">#REF!</definedName>
    <definedName name="_____p11" localSheetId="6">#REF!</definedName>
    <definedName name="_____p11" localSheetId="9">#REF!</definedName>
    <definedName name="_____p11">#REF!</definedName>
    <definedName name="_____p12" localSheetId="10">#REF!</definedName>
    <definedName name="_____p12" localSheetId="1">#REF!</definedName>
    <definedName name="_____p12" localSheetId="2">#REF!</definedName>
    <definedName name="_____p12" localSheetId="3">#REF!</definedName>
    <definedName name="_____p12" localSheetId="4">#REF!</definedName>
    <definedName name="_____p12" localSheetId="5">#REF!</definedName>
    <definedName name="_____p12" localSheetId="6">#REF!</definedName>
    <definedName name="_____p12" localSheetId="9">#REF!</definedName>
    <definedName name="_____p12">#REF!</definedName>
    <definedName name="_____p13" localSheetId="10">#REF!</definedName>
    <definedName name="_____p13" localSheetId="1">#REF!</definedName>
    <definedName name="_____p13" localSheetId="2">#REF!</definedName>
    <definedName name="_____p13" localSheetId="3">#REF!</definedName>
    <definedName name="_____p13" localSheetId="4">#REF!</definedName>
    <definedName name="_____p13" localSheetId="5">#REF!</definedName>
    <definedName name="_____p13" localSheetId="6">#REF!</definedName>
    <definedName name="_____p13" localSheetId="9">#REF!</definedName>
    <definedName name="_____p13">#REF!</definedName>
    <definedName name="_____p15" localSheetId="10">#REF!</definedName>
    <definedName name="_____p15" localSheetId="1">#REF!</definedName>
    <definedName name="_____p15" localSheetId="2">#REF!</definedName>
    <definedName name="_____p15" localSheetId="3">#REF!</definedName>
    <definedName name="_____p15" localSheetId="4">#REF!</definedName>
    <definedName name="_____p15" localSheetId="5">#REF!</definedName>
    <definedName name="_____p15" localSheetId="6">#REF!</definedName>
    <definedName name="_____p15" localSheetId="9">#REF!</definedName>
    <definedName name="_____p15">#REF!</definedName>
    <definedName name="_____p2" localSheetId="10">#REF!</definedName>
    <definedName name="_____p2" localSheetId="1">#REF!</definedName>
    <definedName name="_____p2" localSheetId="2">#REF!</definedName>
    <definedName name="_____p2" localSheetId="3">#REF!</definedName>
    <definedName name="_____p2" localSheetId="4">#REF!</definedName>
    <definedName name="_____p2" localSheetId="5">#REF!</definedName>
    <definedName name="_____p2" localSheetId="6">#REF!</definedName>
    <definedName name="_____p2" localSheetId="9">#REF!</definedName>
    <definedName name="_____p2">#REF!</definedName>
    <definedName name="_____p23" localSheetId="10">#REF!</definedName>
    <definedName name="_____p23" localSheetId="1">#REF!</definedName>
    <definedName name="_____p23" localSheetId="2">#REF!</definedName>
    <definedName name="_____p23" localSheetId="3">#REF!</definedName>
    <definedName name="_____p23" localSheetId="4">#REF!</definedName>
    <definedName name="_____p23" localSheetId="5">#REF!</definedName>
    <definedName name="_____p23" localSheetId="6">#REF!</definedName>
    <definedName name="_____p23" localSheetId="9">#REF!</definedName>
    <definedName name="_____p23">#REF!</definedName>
    <definedName name="_____p4" localSheetId="10">#REF!</definedName>
    <definedName name="_____p4" localSheetId="1">#REF!</definedName>
    <definedName name="_____p4" localSheetId="2">#REF!</definedName>
    <definedName name="_____p4" localSheetId="3">#REF!</definedName>
    <definedName name="_____p4" localSheetId="4">#REF!</definedName>
    <definedName name="_____p4" localSheetId="5">#REF!</definedName>
    <definedName name="_____p4" localSheetId="6">#REF!</definedName>
    <definedName name="_____p4" localSheetId="9">#REF!</definedName>
    <definedName name="_____p4">#REF!</definedName>
    <definedName name="_____p5" localSheetId="10">#REF!</definedName>
    <definedName name="_____p5" localSheetId="1">#REF!</definedName>
    <definedName name="_____p5" localSheetId="2">#REF!</definedName>
    <definedName name="_____p5" localSheetId="3">#REF!</definedName>
    <definedName name="_____p5" localSheetId="4">#REF!</definedName>
    <definedName name="_____p5" localSheetId="5">#REF!</definedName>
    <definedName name="_____p5" localSheetId="6">#REF!</definedName>
    <definedName name="_____p5" localSheetId="9">#REF!</definedName>
    <definedName name="_____p5">#REF!</definedName>
    <definedName name="_____p6" localSheetId="10">#REF!</definedName>
    <definedName name="_____p6" localSheetId="1">#REF!</definedName>
    <definedName name="_____p6" localSheetId="2">#REF!</definedName>
    <definedName name="_____p6" localSheetId="3">#REF!</definedName>
    <definedName name="_____p6" localSheetId="4">#REF!</definedName>
    <definedName name="_____p6" localSheetId="5">#REF!</definedName>
    <definedName name="_____p6" localSheetId="6">#REF!</definedName>
    <definedName name="_____p6" localSheetId="9">#REF!</definedName>
    <definedName name="_____p6">#REF!</definedName>
    <definedName name="_____p7" localSheetId="10">#REF!</definedName>
    <definedName name="_____p7" localSheetId="1">#REF!</definedName>
    <definedName name="_____p7" localSheetId="2">#REF!</definedName>
    <definedName name="_____p7" localSheetId="3">#REF!</definedName>
    <definedName name="_____p7" localSheetId="4">#REF!</definedName>
    <definedName name="_____p7" localSheetId="5">#REF!</definedName>
    <definedName name="_____p7" localSheetId="6">#REF!</definedName>
    <definedName name="_____p7" localSheetId="9">#REF!</definedName>
    <definedName name="_____p7">#REF!</definedName>
    <definedName name="_____p8" localSheetId="10">#REF!</definedName>
    <definedName name="_____p8" localSheetId="1">#REF!</definedName>
    <definedName name="_____p8" localSheetId="2">#REF!</definedName>
    <definedName name="_____p8" localSheetId="3">#REF!</definedName>
    <definedName name="_____p8" localSheetId="4">#REF!</definedName>
    <definedName name="_____p8" localSheetId="5">#REF!</definedName>
    <definedName name="_____p8" localSheetId="6">#REF!</definedName>
    <definedName name="_____p8" localSheetId="9">#REF!</definedName>
    <definedName name="_____p8">#REF!</definedName>
    <definedName name="_____p9" localSheetId="10">#REF!</definedName>
    <definedName name="_____p9" localSheetId="1">#REF!</definedName>
    <definedName name="_____p9" localSheetId="2">#REF!</definedName>
    <definedName name="_____p9" localSheetId="3">#REF!</definedName>
    <definedName name="_____p9" localSheetId="4">#REF!</definedName>
    <definedName name="_____p9" localSheetId="5">#REF!</definedName>
    <definedName name="_____p9" localSheetId="6">#REF!</definedName>
    <definedName name="_____p9" localSheetId="9">#REF!</definedName>
    <definedName name="_____p9">#REF!</definedName>
    <definedName name="_____pa2" localSheetId="10">#REF!</definedName>
    <definedName name="_____pa2" localSheetId="1">#REF!</definedName>
    <definedName name="_____pa2" localSheetId="2">#REF!</definedName>
    <definedName name="_____pa2" localSheetId="3">#REF!</definedName>
    <definedName name="_____pa2" localSheetId="4">#REF!</definedName>
    <definedName name="_____pa2" localSheetId="5">#REF!</definedName>
    <definedName name="_____pa2" localSheetId="6">#REF!</definedName>
    <definedName name="_____pa2" localSheetId="9">#REF!</definedName>
    <definedName name="_____pa2">#REF!</definedName>
    <definedName name="_____pa4" localSheetId="10">#REF!</definedName>
    <definedName name="_____pa4" localSheetId="1">#REF!</definedName>
    <definedName name="_____pa4" localSheetId="2">#REF!</definedName>
    <definedName name="_____pa4" localSheetId="3">#REF!</definedName>
    <definedName name="_____pa4" localSheetId="4">#REF!</definedName>
    <definedName name="_____pa4" localSheetId="5">#REF!</definedName>
    <definedName name="_____pa4" localSheetId="6">#REF!</definedName>
    <definedName name="_____pa4" localSheetId="9">#REF!</definedName>
    <definedName name="_____pa4">#REF!</definedName>
    <definedName name="_____pa5" localSheetId="10">#REF!</definedName>
    <definedName name="_____pa5" localSheetId="1">#REF!</definedName>
    <definedName name="_____pa5" localSheetId="2">#REF!</definedName>
    <definedName name="_____pa5" localSheetId="3">#REF!</definedName>
    <definedName name="_____pa5" localSheetId="4">#REF!</definedName>
    <definedName name="_____pa5" localSheetId="5">#REF!</definedName>
    <definedName name="_____pa5" localSheetId="6">#REF!</definedName>
    <definedName name="_____pa5" localSheetId="9">#REF!</definedName>
    <definedName name="_____pa5">#REF!</definedName>
    <definedName name="_____pa6" localSheetId="10">#REF!</definedName>
    <definedName name="_____pa6" localSheetId="1">#REF!</definedName>
    <definedName name="_____pa6" localSheetId="2">#REF!</definedName>
    <definedName name="_____pa6" localSheetId="3">#REF!</definedName>
    <definedName name="_____pa6" localSheetId="4">#REF!</definedName>
    <definedName name="_____pa6" localSheetId="5">#REF!</definedName>
    <definedName name="_____pa6" localSheetId="6">#REF!</definedName>
    <definedName name="_____pa6" localSheetId="9">#REF!</definedName>
    <definedName name="_____pa6">#REF!</definedName>
    <definedName name="_____pa7" localSheetId="10">#REF!</definedName>
    <definedName name="_____pa7" localSheetId="1">#REF!</definedName>
    <definedName name="_____pa7" localSheetId="2">#REF!</definedName>
    <definedName name="_____pa7" localSheetId="3">#REF!</definedName>
    <definedName name="_____pa7" localSheetId="4">#REF!</definedName>
    <definedName name="_____pa7" localSheetId="5">#REF!</definedName>
    <definedName name="_____pa7" localSheetId="6">#REF!</definedName>
    <definedName name="_____pa7" localSheetId="9">#REF!</definedName>
    <definedName name="_____pa7">#REF!</definedName>
    <definedName name="_____pa8" localSheetId="10">#REF!</definedName>
    <definedName name="_____pa8" localSheetId="1">#REF!</definedName>
    <definedName name="_____pa8" localSheetId="2">#REF!</definedName>
    <definedName name="_____pa8" localSheetId="3">#REF!</definedName>
    <definedName name="_____pa8" localSheetId="4">#REF!</definedName>
    <definedName name="_____pa8" localSheetId="5">#REF!</definedName>
    <definedName name="_____pa8" localSheetId="6">#REF!</definedName>
    <definedName name="_____pa8" localSheetId="9">#REF!</definedName>
    <definedName name="_____pa8">#REF!</definedName>
    <definedName name="_____pa9" localSheetId="10">#REF!</definedName>
    <definedName name="_____pa9" localSheetId="1">#REF!</definedName>
    <definedName name="_____pa9" localSheetId="2">#REF!</definedName>
    <definedName name="_____pa9" localSheetId="3">#REF!</definedName>
    <definedName name="_____pa9" localSheetId="4">#REF!</definedName>
    <definedName name="_____pa9" localSheetId="5">#REF!</definedName>
    <definedName name="_____pa9" localSheetId="6">#REF!</definedName>
    <definedName name="_____pa9" localSheetId="9">#REF!</definedName>
    <definedName name="_____pa9">#REF!</definedName>
    <definedName name="_____Pag1" localSheetId="10">#REF!</definedName>
    <definedName name="_____Pag1" localSheetId="1">#REF!</definedName>
    <definedName name="_____Pag1" localSheetId="2">#REF!</definedName>
    <definedName name="_____Pag1" localSheetId="3">#REF!</definedName>
    <definedName name="_____Pag1" localSheetId="4">#REF!</definedName>
    <definedName name="_____Pag1" localSheetId="5">#REF!</definedName>
    <definedName name="_____Pag1" localSheetId="6">#REF!</definedName>
    <definedName name="_____Pag1" localSheetId="9">#REF!</definedName>
    <definedName name="_____Pag1">#REF!</definedName>
    <definedName name="_____pag10" localSheetId="10">#REF!</definedName>
    <definedName name="_____pag10" localSheetId="1">#REF!</definedName>
    <definedName name="_____pag10" localSheetId="2">#REF!</definedName>
    <definedName name="_____pag10" localSheetId="3">#REF!</definedName>
    <definedName name="_____pag10" localSheetId="4">#REF!</definedName>
    <definedName name="_____pag10" localSheetId="5">#REF!</definedName>
    <definedName name="_____pag10" localSheetId="6">#REF!</definedName>
    <definedName name="_____pag10" localSheetId="9">#REF!</definedName>
    <definedName name="_____pag10">#REF!</definedName>
    <definedName name="_____pag11" localSheetId="10">#REF!</definedName>
    <definedName name="_____pag11" localSheetId="1">#REF!</definedName>
    <definedName name="_____pag11" localSheetId="2">#REF!</definedName>
    <definedName name="_____pag11" localSheetId="3">#REF!</definedName>
    <definedName name="_____pag11" localSheetId="4">#REF!</definedName>
    <definedName name="_____pag11" localSheetId="5">#REF!</definedName>
    <definedName name="_____pag11" localSheetId="6">#REF!</definedName>
    <definedName name="_____pag11" localSheetId="9">#REF!</definedName>
    <definedName name="_____pag11">#REF!</definedName>
    <definedName name="_____pag12" localSheetId="10">#REF!</definedName>
    <definedName name="_____pag12" localSheetId="1">#REF!</definedName>
    <definedName name="_____pag12" localSheetId="2">#REF!</definedName>
    <definedName name="_____pag12" localSheetId="3">#REF!</definedName>
    <definedName name="_____pag12" localSheetId="4">#REF!</definedName>
    <definedName name="_____pag12" localSheetId="5">#REF!</definedName>
    <definedName name="_____pag12" localSheetId="6">#REF!</definedName>
    <definedName name="_____pag12" localSheetId="9">#REF!</definedName>
    <definedName name="_____pag12">#REF!</definedName>
    <definedName name="_____pag13" localSheetId="10">#REF!</definedName>
    <definedName name="_____pag13" localSheetId="1">#REF!</definedName>
    <definedName name="_____pag13" localSheetId="2">#REF!</definedName>
    <definedName name="_____pag13" localSheetId="3">#REF!</definedName>
    <definedName name="_____pag13" localSheetId="4">#REF!</definedName>
    <definedName name="_____pag13" localSheetId="5">#REF!</definedName>
    <definedName name="_____pag13" localSheetId="6">#REF!</definedName>
    <definedName name="_____pag13" localSheetId="9">#REF!</definedName>
    <definedName name="_____pag13">#REF!</definedName>
    <definedName name="_____pag14" localSheetId="10">#REF!</definedName>
    <definedName name="_____pag14" localSheetId="1">#REF!</definedName>
    <definedName name="_____pag14" localSheetId="2">#REF!</definedName>
    <definedName name="_____pag14" localSheetId="3">#REF!</definedName>
    <definedName name="_____pag14" localSheetId="4">#REF!</definedName>
    <definedName name="_____pag14" localSheetId="5">#REF!</definedName>
    <definedName name="_____pag14" localSheetId="6">#REF!</definedName>
    <definedName name="_____pag14" localSheetId="9">#REF!</definedName>
    <definedName name="_____pag14">#REF!</definedName>
    <definedName name="_____pag15" localSheetId="10">#REF!</definedName>
    <definedName name="_____pag15" localSheetId="1">#REF!</definedName>
    <definedName name="_____pag15" localSheetId="2">#REF!</definedName>
    <definedName name="_____pag15" localSheetId="3">#REF!</definedName>
    <definedName name="_____pag15" localSheetId="4">#REF!</definedName>
    <definedName name="_____pag15" localSheetId="5">#REF!</definedName>
    <definedName name="_____pag15" localSheetId="6">#REF!</definedName>
    <definedName name="_____pag15" localSheetId="9">#REF!</definedName>
    <definedName name="_____pag15">#REF!</definedName>
    <definedName name="_____pag16" localSheetId="10">#REF!</definedName>
    <definedName name="_____pag16" localSheetId="1">#REF!</definedName>
    <definedName name="_____pag16" localSheetId="2">#REF!</definedName>
    <definedName name="_____pag16" localSheetId="3">#REF!</definedName>
    <definedName name="_____pag16" localSheetId="4">#REF!</definedName>
    <definedName name="_____pag16" localSheetId="5">#REF!</definedName>
    <definedName name="_____pag16" localSheetId="6">#REF!</definedName>
    <definedName name="_____pag16" localSheetId="9">#REF!</definedName>
    <definedName name="_____pag16">#REF!</definedName>
    <definedName name="_____pag17" localSheetId="10">#REF!</definedName>
    <definedName name="_____pag17" localSheetId="1">#REF!</definedName>
    <definedName name="_____pag17" localSheetId="2">#REF!</definedName>
    <definedName name="_____pag17" localSheetId="3">#REF!</definedName>
    <definedName name="_____pag17" localSheetId="4">#REF!</definedName>
    <definedName name="_____pag17" localSheetId="5">#REF!</definedName>
    <definedName name="_____pag17" localSheetId="6">#REF!</definedName>
    <definedName name="_____pag17" localSheetId="9">#REF!</definedName>
    <definedName name="_____pag17">#REF!</definedName>
    <definedName name="_____pag18" localSheetId="10">#REF!</definedName>
    <definedName name="_____pag18" localSheetId="1">#REF!</definedName>
    <definedName name="_____pag18" localSheetId="2">#REF!</definedName>
    <definedName name="_____pag18" localSheetId="3">#REF!</definedName>
    <definedName name="_____pag18" localSheetId="4">#REF!</definedName>
    <definedName name="_____pag18" localSheetId="5">#REF!</definedName>
    <definedName name="_____pag18" localSheetId="6">#REF!</definedName>
    <definedName name="_____pag18" localSheetId="9">#REF!</definedName>
    <definedName name="_____pag18">#REF!</definedName>
    <definedName name="_____pag19" localSheetId="10">#REF!</definedName>
    <definedName name="_____pag19" localSheetId="1">#REF!</definedName>
    <definedName name="_____pag19" localSheetId="2">#REF!</definedName>
    <definedName name="_____pag19" localSheetId="3">#REF!</definedName>
    <definedName name="_____pag19" localSheetId="4">#REF!</definedName>
    <definedName name="_____pag19" localSheetId="5">#REF!</definedName>
    <definedName name="_____pag19" localSheetId="6">#REF!</definedName>
    <definedName name="_____pag19" localSheetId="9">#REF!</definedName>
    <definedName name="_____pag19">#REF!</definedName>
    <definedName name="_____pag2" localSheetId="10">#REF!</definedName>
    <definedName name="_____pag2" localSheetId="1">#REF!</definedName>
    <definedName name="_____pag2" localSheetId="2">#REF!</definedName>
    <definedName name="_____pag2" localSheetId="3">#REF!</definedName>
    <definedName name="_____pag2" localSheetId="4">#REF!</definedName>
    <definedName name="_____pag2" localSheetId="5">#REF!</definedName>
    <definedName name="_____pag2" localSheetId="6">#REF!</definedName>
    <definedName name="_____pag2" localSheetId="9">#REF!</definedName>
    <definedName name="_____pag2">#REF!</definedName>
    <definedName name="_____pag20" localSheetId="10">#REF!</definedName>
    <definedName name="_____pag20" localSheetId="1">#REF!</definedName>
    <definedName name="_____pag20" localSheetId="2">#REF!</definedName>
    <definedName name="_____pag20" localSheetId="3">#REF!</definedName>
    <definedName name="_____pag20" localSheetId="4">#REF!</definedName>
    <definedName name="_____pag20" localSheetId="5">#REF!</definedName>
    <definedName name="_____pag20" localSheetId="6">#REF!</definedName>
    <definedName name="_____pag20" localSheetId="9">#REF!</definedName>
    <definedName name="_____pag20">#REF!</definedName>
    <definedName name="_____pag21" localSheetId="10">#REF!</definedName>
    <definedName name="_____pag21" localSheetId="1">#REF!</definedName>
    <definedName name="_____pag21" localSheetId="2">#REF!</definedName>
    <definedName name="_____pag21" localSheetId="3">#REF!</definedName>
    <definedName name="_____pag21" localSheetId="4">#REF!</definedName>
    <definedName name="_____pag21" localSheetId="5">#REF!</definedName>
    <definedName name="_____pag21" localSheetId="6">#REF!</definedName>
    <definedName name="_____pag21" localSheetId="9">#REF!</definedName>
    <definedName name="_____pag21">#REF!</definedName>
    <definedName name="_____pag3" localSheetId="10">#REF!</definedName>
    <definedName name="_____pag3" localSheetId="1">#REF!</definedName>
    <definedName name="_____pag3" localSheetId="2">#REF!</definedName>
    <definedName name="_____pag3" localSheetId="3">#REF!</definedName>
    <definedName name="_____pag3" localSheetId="4">#REF!</definedName>
    <definedName name="_____pag3" localSheetId="5">#REF!</definedName>
    <definedName name="_____pag3" localSheetId="6">#REF!</definedName>
    <definedName name="_____pag3" localSheetId="9">#REF!</definedName>
    <definedName name="_____pag3">#REF!</definedName>
    <definedName name="_____pag4" localSheetId="10">#REF!</definedName>
    <definedName name="_____pag4" localSheetId="1">#REF!</definedName>
    <definedName name="_____pag4" localSheetId="2">#REF!</definedName>
    <definedName name="_____pag4" localSheetId="3">#REF!</definedName>
    <definedName name="_____pag4" localSheetId="4">#REF!</definedName>
    <definedName name="_____pag4" localSheetId="5">#REF!</definedName>
    <definedName name="_____pag4" localSheetId="6">#REF!</definedName>
    <definedName name="_____pag4" localSheetId="9">#REF!</definedName>
    <definedName name="_____pag4">#REF!</definedName>
    <definedName name="_____pag5" localSheetId="10">#REF!</definedName>
    <definedName name="_____pag5" localSheetId="1">#REF!</definedName>
    <definedName name="_____pag5" localSheetId="2">#REF!</definedName>
    <definedName name="_____pag5" localSheetId="3">#REF!</definedName>
    <definedName name="_____pag5" localSheetId="4">#REF!</definedName>
    <definedName name="_____pag5" localSheetId="5">#REF!</definedName>
    <definedName name="_____pag5" localSheetId="6">#REF!</definedName>
    <definedName name="_____pag5" localSheetId="9">#REF!</definedName>
    <definedName name="_____pag5">#REF!</definedName>
    <definedName name="_____pag6" localSheetId="10">#REF!</definedName>
    <definedName name="_____pag6" localSheetId="1">#REF!</definedName>
    <definedName name="_____pag6" localSheetId="2">#REF!</definedName>
    <definedName name="_____pag6" localSheetId="3">#REF!</definedName>
    <definedName name="_____pag6" localSheetId="4">#REF!</definedName>
    <definedName name="_____pag6" localSheetId="5">#REF!</definedName>
    <definedName name="_____pag6" localSheetId="6">#REF!</definedName>
    <definedName name="_____pag6" localSheetId="9">#REF!</definedName>
    <definedName name="_____pag6">#REF!</definedName>
    <definedName name="_____pag7" localSheetId="10">#REF!</definedName>
    <definedName name="_____pag7" localSheetId="1">#REF!</definedName>
    <definedName name="_____pag7" localSheetId="2">#REF!</definedName>
    <definedName name="_____pag7" localSheetId="3">#REF!</definedName>
    <definedName name="_____pag7" localSheetId="4">#REF!</definedName>
    <definedName name="_____pag7" localSheetId="5">#REF!</definedName>
    <definedName name="_____pag7" localSheetId="6">#REF!</definedName>
    <definedName name="_____pag7" localSheetId="9">#REF!</definedName>
    <definedName name="_____pag7">#REF!</definedName>
    <definedName name="_____pag8" localSheetId="10">#REF!</definedName>
    <definedName name="_____pag8" localSheetId="1">#REF!</definedName>
    <definedName name="_____pag8" localSheetId="2">#REF!</definedName>
    <definedName name="_____pag8" localSheetId="3">#REF!</definedName>
    <definedName name="_____pag8" localSheetId="4">#REF!</definedName>
    <definedName name="_____pag8" localSheetId="5">#REF!</definedName>
    <definedName name="_____pag8" localSheetId="6">#REF!</definedName>
    <definedName name="_____pag8" localSheetId="9">#REF!</definedName>
    <definedName name="_____pag8">#REF!</definedName>
    <definedName name="_____pag9" localSheetId="10">#REF!</definedName>
    <definedName name="_____pag9" localSheetId="1">#REF!</definedName>
    <definedName name="_____pag9" localSheetId="2">#REF!</definedName>
    <definedName name="_____pag9" localSheetId="3">#REF!</definedName>
    <definedName name="_____pag9" localSheetId="4">#REF!</definedName>
    <definedName name="_____pag9" localSheetId="5">#REF!</definedName>
    <definedName name="_____pag9" localSheetId="6">#REF!</definedName>
    <definedName name="_____pag9" localSheetId="9">#REF!</definedName>
    <definedName name="_____pag9">#REF!</definedName>
    <definedName name="_____pd12" localSheetId="10">#REF!</definedName>
    <definedName name="_____pd12" localSheetId="1">#REF!</definedName>
    <definedName name="_____pd12" localSheetId="2">#REF!</definedName>
    <definedName name="_____pd12" localSheetId="3">#REF!</definedName>
    <definedName name="_____pd12" localSheetId="4">#REF!</definedName>
    <definedName name="_____pd12" localSheetId="5">#REF!</definedName>
    <definedName name="_____pd12" localSheetId="6">#REF!</definedName>
    <definedName name="_____pd12" localSheetId="9">#REF!</definedName>
    <definedName name="_____pd12">#REF!</definedName>
    <definedName name="_____pd16" localSheetId="10">#REF!</definedName>
    <definedName name="_____pd16" localSheetId="1">#REF!</definedName>
    <definedName name="_____pd16" localSheetId="2">#REF!</definedName>
    <definedName name="_____pd16" localSheetId="3">#REF!</definedName>
    <definedName name="_____pd16" localSheetId="4">#REF!</definedName>
    <definedName name="_____pd16" localSheetId="5">#REF!</definedName>
    <definedName name="_____pd16" localSheetId="6">#REF!</definedName>
    <definedName name="_____pd16" localSheetId="9">#REF!</definedName>
    <definedName name="_____pd16">#REF!</definedName>
    <definedName name="_____pmd12" localSheetId="10">#REF!</definedName>
    <definedName name="_____pmd12" localSheetId="1">#REF!</definedName>
    <definedName name="_____pmd12" localSheetId="2">#REF!</definedName>
    <definedName name="_____pmd12" localSheetId="3">#REF!</definedName>
    <definedName name="_____pmd12" localSheetId="4">#REF!</definedName>
    <definedName name="_____pmd12" localSheetId="5">#REF!</definedName>
    <definedName name="_____pmd12" localSheetId="6">#REF!</definedName>
    <definedName name="_____pmd12" localSheetId="9">#REF!</definedName>
    <definedName name="_____pmd12">#REF!</definedName>
    <definedName name="_____pmd16" localSheetId="10">#REF!</definedName>
    <definedName name="_____pmd16" localSheetId="1">#REF!</definedName>
    <definedName name="_____pmd16" localSheetId="2">#REF!</definedName>
    <definedName name="_____pmd16" localSheetId="3">#REF!</definedName>
    <definedName name="_____pmd16" localSheetId="4">#REF!</definedName>
    <definedName name="_____pmd16" localSheetId="5">#REF!</definedName>
    <definedName name="_____pmd16" localSheetId="6">#REF!</definedName>
    <definedName name="_____pmd16" localSheetId="9">#REF!</definedName>
    <definedName name="_____pmd16">#REF!</definedName>
    <definedName name="_____pxd12" localSheetId="10">#REF!</definedName>
    <definedName name="_____pxd12" localSheetId="1">#REF!</definedName>
    <definedName name="_____pxd12" localSheetId="2">#REF!</definedName>
    <definedName name="_____pxd12" localSheetId="3">#REF!</definedName>
    <definedName name="_____pxd12" localSheetId="4">#REF!</definedName>
    <definedName name="_____pxd12" localSheetId="5">#REF!</definedName>
    <definedName name="_____pxd12" localSheetId="6">#REF!</definedName>
    <definedName name="_____pxd12" localSheetId="9">#REF!</definedName>
    <definedName name="_____pxd12">#REF!</definedName>
    <definedName name="_____pxd16" localSheetId="10">#REF!</definedName>
    <definedName name="_____pxd16" localSheetId="1">#REF!</definedName>
    <definedName name="_____pxd16" localSheetId="2">#REF!</definedName>
    <definedName name="_____pxd16" localSheetId="3">#REF!</definedName>
    <definedName name="_____pxd16" localSheetId="4">#REF!</definedName>
    <definedName name="_____pxd16" localSheetId="5">#REF!</definedName>
    <definedName name="_____pxd16" localSheetId="6">#REF!</definedName>
    <definedName name="_____pxd16" localSheetId="9">#REF!</definedName>
    <definedName name="_____pxd16">#REF!</definedName>
    <definedName name="_____se1" localSheetId="10">#REF!</definedName>
    <definedName name="_____se1" localSheetId="1">#REF!</definedName>
    <definedName name="_____se1" localSheetId="2">#REF!</definedName>
    <definedName name="_____se1" localSheetId="3">#REF!</definedName>
    <definedName name="_____se1" localSheetId="4">#REF!</definedName>
    <definedName name="_____se1" localSheetId="5">#REF!</definedName>
    <definedName name="_____se1" localSheetId="6">#REF!</definedName>
    <definedName name="_____se1" localSheetId="9">#REF!</definedName>
    <definedName name="_____se1">#REF!</definedName>
    <definedName name="_____se2" localSheetId="10">#REF!</definedName>
    <definedName name="_____se2" localSheetId="1">#REF!</definedName>
    <definedName name="_____se2" localSheetId="2">#REF!</definedName>
    <definedName name="_____se2" localSheetId="3">#REF!</definedName>
    <definedName name="_____se2" localSheetId="4">#REF!</definedName>
    <definedName name="_____se2" localSheetId="5">#REF!</definedName>
    <definedName name="_____se2" localSheetId="6">#REF!</definedName>
    <definedName name="_____se2" localSheetId="9">#REF!</definedName>
    <definedName name="_____se2">#REF!</definedName>
    <definedName name="_____se4" localSheetId="10">#REF!</definedName>
    <definedName name="_____se4" localSheetId="1">#REF!</definedName>
    <definedName name="_____se4" localSheetId="2">#REF!</definedName>
    <definedName name="_____se4" localSheetId="3">#REF!</definedName>
    <definedName name="_____se4" localSheetId="4">#REF!</definedName>
    <definedName name="_____se4" localSheetId="5">#REF!</definedName>
    <definedName name="_____se4" localSheetId="6">#REF!</definedName>
    <definedName name="_____se4" localSheetId="9">#REF!</definedName>
    <definedName name="_____se4">#REF!</definedName>
    <definedName name="_____sem2" localSheetId="10">#REF!</definedName>
    <definedName name="_____sem2" localSheetId="1">#REF!</definedName>
    <definedName name="_____sem2" localSheetId="2">#REF!</definedName>
    <definedName name="_____sem2" localSheetId="3">#REF!</definedName>
    <definedName name="_____sem2" localSheetId="4">#REF!</definedName>
    <definedName name="_____sem2" localSheetId="5">#REF!</definedName>
    <definedName name="_____sem2" localSheetId="6">#REF!</definedName>
    <definedName name="_____sem2" localSheetId="9">#REF!</definedName>
    <definedName name="_____sem2">#REF!</definedName>
    <definedName name="_____sem3" localSheetId="10">#REF!</definedName>
    <definedName name="_____sem3" localSheetId="1">#REF!</definedName>
    <definedName name="_____sem3" localSheetId="2">#REF!</definedName>
    <definedName name="_____sem3" localSheetId="3">#REF!</definedName>
    <definedName name="_____sem3" localSheetId="4">#REF!</definedName>
    <definedName name="_____sem3" localSheetId="5">#REF!</definedName>
    <definedName name="_____sem3" localSheetId="6">#REF!</definedName>
    <definedName name="_____sem3" localSheetId="9">#REF!</definedName>
    <definedName name="_____sem3">#REF!</definedName>
    <definedName name="_____tcn1" localSheetId="10">#REF!</definedName>
    <definedName name="_____tcn1" localSheetId="1">#REF!</definedName>
    <definedName name="_____tcn1" localSheetId="2">#REF!</definedName>
    <definedName name="_____tcn1" localSheetId="3">#REF!</definedName>
    <definedName name="_____tcn1" localSheetId="4">#REF!</definedName>
    <definedName name="_____tcn1" localSheetId="5">#REF!</definedName>
    <definedName name="_____tcn1" localSheetId="6">#REF!</definedName>
    <definedName name="_____tcn1" localSheetId="9">#REF!</definedName>
    <definedName name="_____tcn1">#REF!</definedName>
    <definedName name="_____tcn2" localSheetId="10">#REF!</definedName>
    <definedName name="_____tcn2" localSheetId="1">#REF!</definedName>
    <definedName name="_____tcn2" localSheetId="2">#REF!</definedName>
    <definedName name="_____tcn2" localSheetId="3">#REF!</definedName>
    <definedName name="_____tcn2" localSheetId="4">#REF!</definedName>
    <definedName name="_____tcn2" localSheetId="5">#REF!</definedName>
    <definedName name="_____tcn2" localSheetId="6">#REF!</definedName>
    <definedName name="_____tcn2" localSheetId="9">#REF!</definedName>
    <definedName name="_____tcn2">#REF!</definedName>
    <definedName name="_____tcn3" localSheetId="10">#REF!</definedName>
    <definedName name="_____tcn3" localSheetId="1">#REF!</definedName>
    <definedName name="_____tcn3" localSheetId="2">#REF!</definedName>
    <definedName name="_____tcn3" localSheetId="3">#REF!</definedName>
    <definedName name="_____tcn3" localSheetId="4">#REF!</definedName>
    <definedName name="_____tcn3" localSheetId="5">#REF!</definedName>
    <definedName name="_____tcn3" localSheetId="6">#REF!</definedName>
    <definedName name="_____tcn3" localSheetId="9">#REF!</definedName>
    <definedName name="_____tcn3">#REF!</definedName>
    <definedName name="_____tcn4" localSheetId="10">#REF!</definedName>
    <definedName name="_____tcn4" localSheetId="1">#REF!</definedName>
    <definedName name="_____tcn4" localSheetId="2">#REF!</definedName>
    <definedName name="_____tcn4" localSheetId="3">#REF!</definedName>
    <definedName name="_____tcn4" localSheetId="4">#REF!</definedName>
    <definedName name="_____tcn4" localSheetId="5">#REF!</definedName>
    <definedName name="_____tcn4" localSheetId="6">#REF!</definedName>
    <definedName name="_____tcn4" localSheetId="9">#REF!</definedName>
    <definedName name="_____tcn4">#REF!</definedName>
    <definedName name="_____tcr5" localSheetId="10">#REF!</definedName>
    <definedName name="_____tcr5" localSheetId="1">#REF!</definedName>
    <definedName name="_____tcr5" localSheetId="2">#REF!</definedName>
    <definedName name="_____tcr5" localSheetId="3">#REF!</definedName>
    <definedName name="_____tcr5" localSheetId="4">#REF!</definedName>
    <definedName name="_____tcr5" localSheetId="5">#REF!</definedName>
    <definedName name="_____tcr5" localSheetId="6">#REF!</definedName>
    <definedName name="_____tcr5" localSheetId="9">#REF!</definedName>
    <definedName name="_____tcr5">#REF!</definedName>
    <definedName name="_____vat2">#N/A</definedName>
    <definedName name="_____xbd12" localSheetId="10">#REF!</definedName>
    <definedName name="_____xbd12" localSheetId="1">#REF!</definedName>
    <definedName name="_____xbd12" localSheetId="2">#REF!</definedName>
    <definedName name="_____xbd12" localSheetId="3">#REF!</definedName>
    <definedName name="_____xbd12" localSheetId="4">#REF!</definedName>
    <definedName name="_____xbd12" localSheetId="5">#REF!</definedName>
    <definedName name="_____xbd12" localSheetId="6">#REF!</definedName>
    <definedName name="_____xbd12" localSheetId="9">#REF!</definedName>
    <definedName name="_____xbd12">#REF!</definedName>
    <definedName name="_____xbd16" localSheetId="10">#REF!</definedName>
    <definedName name="_____xbd16" localSheetId="1">#REF!</definedName>
    <definedName name="_____xbd16" localSheetId="2">#REF!</definedName>
    <definedName name="_____xbd16" localSheetId="3">#REF!</definedName>
    <definedName name="_____xbd16" localSheetId="4">#REF!</definedName>
    <definedName name="_____xbd16" localSheetId="5">#REF!</definedName>
    <definedName name="_____xbd16" localSheetId="6">#REF!</definedName>
    <definedName name="_____xbd16" localSheetId="9">#REF!</definedName>
    <definedName name="_____xbd16">#REF!</definedName>
    <definedName name="_____xd12" localSheetId="10">#REF!</definedName>
    <definedName name="_____xd12" localSheetId="1">#REF!</definedName>
    <definedName name="_____xd12" localSheetId="2">#REF!</definedName>
    <definedName name="_____xd12" localSheetId="3">#REF!</definedName>
    <definedName name="_____xd12" localSheetId="4">#REF!</definedName>
    <definedName name="_____xd12" localSheetId="5">#REF!</definedName>
    <definedName name="_____xd12" localSheetId="6">#REF!</definedName>
    <definedName name="_____xd12" localSheetId="9">#REF!</definedName>
    <definedName name="_____xd12">#REF!</definedName>
    <definedName name="_____xd16" localSheetId="10">#REF!</definedName>
    <definedName name="_____xd16" localSheetId="1">#REF!</definedName>
    <definedName name="_____xd16" localSheetId="2">#REF!</definedName>
    <definedName name="_____xd16" localSheetId="3">#REF!</definedName>
    <definedName name="_____xd16" localSheetId="4">#REF!</definedName>
    <definedName name="_____xd16" localSheetId="5">#REF!</definedName>
    <definedName name="_____xd16" localSheetId="6">#REF!</definedName>
    <definedName name="_____xd16" localSheetId="9">#REF!</definedName>
    <definedName name="_____xd16">#REF!</definedName>
    <definedName name="_____yd12" localSheetId="10">#REF!</definedName>
    <definedName name="_____yd12" localSheetId="1">#REF!</definedName>
    <definedName name="_____yd12" localSheetId="2">#REF!</definedName>
    <definedName name="_____yd12" localSheetId="3">#REF!</definedName>
    <definedName name="_____yd12" localSheetId="4">#REF!</definedName>
    <definedName name="_____yd12" localSheetId="5">#REF!</definedName>
    <definedName name="_____yd12" localSheetId="6">#REF!</definedName>
    <definedName name="_____yd12" localSheetId="9">#REF!</definedName>
    <definedName name="_____yd12">#REF!</definedName>
    <definedName name="_____yd16" localSheetId="10">#REF!</definedName>
    <definedName name="_____yd16" localSheetId="1">#REF!</definedName>
    <definedName name="_____yd16" localSheetId="2">#REF!</definedName>
    <definedName name="_____yd16" localSheetId="3">#REF!</definedName>
    <definedName name="_____yd16" localSheetId="4">#REF!</definedName>
    <definedName name="_____yd16" localSheetId="5">#REF!</definedName>
    <definedName name="_____yd16" localSheetId="6">#REF!</definedName>
    <definedName name="_____yd16" localSheetId="9">#REF!</definedName>
    <definedName name="_____yd16">#REF!</definedName>
    <definedName name="____a1" localSheetId="10">#REF!</definedName>
    <definedName name="____a1" localSheetId="1">#REF!</definedName>
    <definedName name="____a1" localSheetId="2">#REF!</definedName>
    <definedName name="____a1" localSheetId="3">#REF!</definedName>
    <definedName name="____a1" localSheetId="4">#REF!</definedName>
    <definedName name="____a1" localSheetId="5">#REF!</definedName>
    <definedName name="____a1" localSheetId="6">#REF!</definedName>
    <definedName name="____a1" localSheetId="9">#REF!</definedName>
    <definedName name="____a1">#REF!</definedName>
    <definedName name="____a94" localSheetId="10">#REF!</definedName>
    <definedName name="____a94" localSheetId="1">#REF!</definedName>
    <definedName name="____a94" localSheetId="2">#REF!</definedName>
    <definedName name="____a94" localSheetId="3">#REF!</definedName>
    <definedName name="____a94" localSheetId="4">#REF!</definedName>
    <definedName name="____a94" localSheetId="5">#REF!</definedName>
    <definedName name="____a94" localSheetId="6">#REF!</definedName>
    <definedName name="____a94" localSheetId="9">#REF!</definedName>
    <definedName name="____a94">#REF!</definedName>
    <definedName name="____a95" localSheetId="10">#REF!</definedName>
    <definedName name="____a95" localSheetId="1">#REF!</definedName>
    <definedName name="____a95" localSheetId="2">#REF!</definedName>
    <definedName name="____a95" localSheetId="3">#REF!</definedName>
    <definedName name="____a95" localSheetId="4">#REF!</definedName>
    <definedName name="____a95" localSheetId="5">#REF!</definedName>
    <definedName name="____a95" localSheetId="6">#REF!</definedName>
    <definedName name="____a95" localSheetId="9">#REF!</definedName>
    <definedName name="____a95">#REF!</definedName>
    <definedName name="____Arg1" localSheetId="10">#REF!</definedName>
    <definedName name="____Arg1" localSheetId="1">#REF!</definedName>
    <definedName name="____Arg1" localSheetId="2">#REF!</definedName>
    <definedName name="____Arg1" localSheetId="3">#REF!</definedName>
    <definedName name="____Arg1" localSheetId="4">#REF!</definedName>
    <definedName name="____Arg1" localSheetId="5">#REF!</definedName>
    <definedName name="____Arg1" localSheetId="6">#REF!</definedName>
    <definedName name="____Arg1" localSheetId="9">#REF!</definedName>
    <definedName name="____Arg1">#REF!</definedName>
    <definedName name="____Arg2" localSheetId="10">#REF!</definedName>
    <definedName name="____Arg2" localSheetId="1">#REF!</definedName>
    <definedName name="____Arg2" localSheetId="2">#REF!</definedName>
    <definedName name="____Arg2" localSheetId="3">#REF!</definedName>
    <definedName name="____Arg2" localSheetId="4">#REF!</definedName>
    <definedName name="____Arg2" localSheetId="5">#REF!</definedName>
    <definedName name="____Arg2" localSheetId="6">#REF!</definedName>
    <definedName name="____Arg2" localSheetId="9">#REF!</definedName>
    <definedName name="____Arg2">#REF!</definedName>
    <definedName name="____cdd12" localSheetId="10">#REF!</definedName>
    <definedName name="____cdd12" localSheetId="1">#REF!</definedName>
    <definedName name="____cdd12" localSheetId="2">#REF!</definedName>
    <definedName name="____cdd12" localSheetId="3">#REF!</definedName>
    <definedName name="____cdd12" localSheetId="4">#REF!</definedName>
    <definedName name="____cdd12" localSheetId="5">#REF!</definedName>
    <definedName name="____cdd12" localSheetId="6">#REF!</definedName>
    <definedName name="____cdd12" localSheetId="9">#REF!</definedName>
    <definedName name="____cdd12">#REF!</definedName>
    <definedName name="____cdd16" localSheetId="10">#REF!</definedName>
    <definedName name="____cdd16" localSheetId="1">#REF!</definedName>
    <definedName name="____cdd16" localSheetId="2">#REF!</definedName>
    <definedName name="____cdd16" localSheetId="3">#REF!</definedName>
    <definedName name="____cdd16" localSheetId="4">#REF!</definedName>
    <definedName name="____cdd16" localSheetId="5">#REF!</definedName>
    <definedName name="____cdd16" localSheetId="6">#REF!</definedName>
    <definedName name="____cdd16" localSheetId="9">#REF!</definedName>
    <definedName name="____cdd16">#REF!</definedName>
    <definedName name="____cgd12" localSheetId="10">#REF!</definedName>
    <definedName name="____cgd12" localSheetId="1">#REF!</definedName>
    <definedName name="____cgd12" localSheetId="2">#REF!</definedName>
    <definedName name="____cgd12" localSheetId="3">#REF!</definedName>
    <definedName name="____cgd12" localSheetId="4">#REF!</definedName>
    <definedName name="____cgd12" localSheetId="5">#REF!</definedName>
    <definedName name="____cgd12" localSheetId="6">#REF!</definedName>
    <definedName name="____cgd12" localSheetId="9">#REF!</definedName>
    <definedName name="____cgd12">#REF!</definedName>
    <definedName name="____cgd16" localSheetId="10">#REF!</definedName>
    <definedName name="____cgd16" localSheetId="1">#REF!</definedName>
    <definedName name="____cgd16" localSheetId="2">#REF!</definedName>
    <definedName name="____cgd16" localSheetId="3">#REF!</definedName>
    <definedName name="____cgd16" localSheetId="4">#REF!</definedName>
    <definedName name="____cgd16" localSheetId="5">#REF!</definedName>
    <definedName name="____cgd16" localSheetId="6">#REF!</definedName>
    <definedName name="____cgd16" localSheetId="9">#REF!</definedName>
    <definedName name="____cgd16">#REF!</definedName>
    <definedName name="____chd12" localSheetId="10">#REF!</definedName>
    <definedName name="____chd12" localSheetId="1">#REF!</definedName>
    <definedName name="____chd12" localSheetId="2">#REF!</definedName>
    <definedName name="____chd12" localSheetId="3">#REF!</definedName>
    <definedName name="____chd12" localSheetId="4">#REF!</definedName>
    <definedName name="____chd12" localSheetId="5">#REF!</definedName>
    <definedName name="____chd12" localSheetId="6">#REF!</definedName>
    <definedName name="____chd12" localSheetId="9">#REF!</definedName>
    <definedName name="____chd12">#REF!</definedName>
    <definedName name="____chd16" localSheetId="10">#REF!</definedName>
    <definedName name="____chd16" localSheetId="1">#REF!</definedName>
    <definedName name="____chd16" localSheetId="2">#REF!</definedName>
    <definedName name="____chd16" localSheetId="3">#REF!</definedName>
    <definedName name="____chd16" localSheetId="4">#REF!</definedName>
    <definedName name="____chd16" localSheetId="5">#REF!</definedName>
    <definedName name="____chd16" localSheetId="6">#REF!</definedName>
    <definedName name="____chd16" localSheetId="9">#REF!</definedName>
    <definedName name="____chd16">#REF!</definedName>
    <definedName name="____cpd12" localSheetId="10">#REF!</definedName>
    <definedName name="____cpd12" localSheetId="1">#REF!</definedName>
    <definedName name="____cpd12" localSheetId="2">#REF!</definedName>
    <definedName name="____cpd12" localSheetId="3">#REF!</definedName>
    <definedName name="____cpd12" localSheetId="4">#REF!</definedName>
    <definedName name="____cpd12" localSheetId="5">#REF!</definedName>
    <definedName name="____cpd12" localSheetId="6">#REF!</definedName>
    <definedName name="____cpd12" localSheetId="9">#REF!</definedName>
    <definedName name="____cpd12">#REF!</definedName>
    <definedName name="____cpd16" localSheetId="10">#REF!</definedName>
    <definedName name="____cpd16" localSheetId="1">#REF!</definedName>
    <definedName name="____cpd16" localSheetId="2">#REF!</definedName>
    <definedName name="____cpd16" localSheetId="3">#REF!</definedName>
    <definedName name="____cpd16" localSheetId="4">#REF!</definedName>
    <definedName name="____cpd16" localSheetId="5">#REF!</definedName>
    <definedName name="____cpd16" localSheetId="6">#REF!</definedName>
    <definedName name="____cpd16" localSheetId="9">#REF!</definedName>
    <definedName name="____cpd16">#REF!</definedName>
    <definedName name="____drt238" localSheetId="10">#REF!</definedName>
    <definedName name="____drt238" localSheetId="1">#REF!</definedName>
    <definedName name="____drt238" localSheetId="2">#REF!</definedName>
    <definedName name="____drt238" localSheetId="3">#REF!</definedName>
    <definedName name="____drt238" localSheetId="4">#REF!</definedName>
    <definedName name="____drt238" localSheetId="5">#REF!</definedName>
    <definedName name="____drt238" localSheetId="6">#REF!</definedName>
    <definedName name="____drt238" localSheetId="9">#REF!</definedName>
    <definedName name="____drt238">#REF!</definedName>
    <definedName name="____g1" localSheetId="10" hidden="1">#REF!</definedName>
    <definedName name="____g1" localSheetId="1" hidden="1">#REF!</definedName>
    <definedName name="____g1" localSheetId="2" hidden="1">#REF!</definedName>
    <definedName name="____g1" localSheetId="3" hidden="1">#REF!</definedName>
    <definedName name="____g1" localSheetId="4" hidden="1">#REF!</definedName>
    <definedName name="____g1" localSheetId="5" hidden="1">#REF!</definedName>
    <definedName name="____g1" localSheetId="6" hidden="1">#REF!</definedName>
    <definedName name="____g1" localSheetId="9" hidden="1">#REF!</definedName>
    <definedName name="____g1" hidden="1">#REF!</definedName>
    <definedName name="____gnd12" localSheetId="10">#REF!</definedName>
    <definedName name="____gnd12" localSheetId="1">#REF!</definedName>
    <definedName name="____gnd12" localSheetId="2">#REF!</definedName>
    <definedName name="____gnd12" localSheetId="3">#REF!</definedName>
    <definedName name="____gnd12" localSheetId="4">#REF!</definedName>
    <definedName name="____gnd12" localSheetId="5">#REF!</definedName>
    <definedName name="____gnd12" localSheetId="6">#REF!</definedName>
    <definedName name="____gnd12" localSheetId="9">#REF!</definedName>
    <definedName name="____gnd12">#REF!</definedName>
    <definedName name="____gnd16" localSheetId="10">#REF!</definedName>
    <definedName name="____gnd16" localSheetId="1">#REF!</definedName>
    <definedName name="____gnd16" localSheetId="2">#REF!</definedName>
    <definedName name="____gnd16" localSheetId="3">#REF!</definedName>
    <definedName name="____gnd16" localSheetId="4">#REF!</definedName>
    <definedName name="____gnd16" localSheetId="5">#REF!</definedName>
    <definedName name="____gnd16" localSheetId="6">#REF!</definedName>
    <definedName name="____gnd16" localSheetId="9">#REF!</definedName>
    <definedName name="____gnd16">#REF!</definedName>
    <definedName name="____gra010" localSheetId="10">#REF!</definedName>
    <definedName name="____gra010" localSheetId="1">#REF!</definedName>
    <definedName name="____gra010" localSheetId="2">#REF!</definedName>
    <definedName name="____gra010" localSheetId="3">#REF!</definedName>
    <definedName name="____gra010" localSheetId="4">#REF!</definedName>
    <definedName name="____gra010" localSheetId="5">#REF!</definedName>
    <definedName name="____gra010" localSheetId="6">#REF!</definedName>
    <definedName name="____gra010" localSheetId="9">#REF!</definedName>
    <definedName name="____gra010">#REF!</definedName>
    <definedName name="____gra10" localSheetId="10">#REF!</definedName>
    <definedName name="____gra10" localSheetId="1">#REF!</definedName>
    <definedName name="____gra10" localSheetId="2">#REF!</definedName>
    <definedName name="____gra10" localSheetId="3">#REF!</definedName>
    <definedName name="____gra10" localSheetId="4">#REF!</definedName>
    <definedName name="____gra10" localSheetId="5">#REF!</definedName>
    <definedName name="____gra10" localSheetId="6">#REF!</definedName>
    <definedName name="____gra10" localSheetId="9">#REF!</definedName>
    <definedName name="____gra10">#REF!</definedName>
    <definedName name="____gra6" localSheetId="10">#REF!</definedName>
    <definedName name="____gra6" localSheetId="1">#REF!</definedName>
    <definedName name="____gra6" localSheetId="2">#REF!</definedName>
    <definedName name="____gra6" localSheetId="3">#REF!</definedName>
    <definedName name="____gra6" localSheetId="4">#REF!</definedName>
    <definedName name="____gra6" localSheetId="5">#REF!</definedName>
    <definedName name="____gra6" localSheetId="6">#REF!</definedName>
    <definedName name="____gra6" localSheetId="9">#REF!</definedName>
    <definedName name="____gra6">#REF!</definedName>
    <definedName name="____gra7" localSheetId="10">#REF!</definedName>
    <definedName name="____gra7" localSheetId="1">#REF!</definedName>
    <definedName name="____gra7" localSheetId="2">#REF!</definedName>
    <definedName name="____gra7" localSheetId="3">#REF!</definedName>
    <definedName name="____gra7" localSheetId="4">#REF!</definedName>
    <definedName name="____gra7" localSheetId="5">#REF!</definedName>
    <definedName name="____gra7" localSheetId="6">#REF!</definedName>
    <definedName name="____gra7" localSheetId="9">#REF!</definedName>
    <definedName name="____gra7">#REF!</definedName>
    <definedName name="____gra8" localSheetId="10">#REF!</definedName>
    <definedName name="____gra8" localSheetId="1">#REF!</definedName>
    <definedName name="____gra8" localSheetId="2">#REF!</definedName>
    <definedName name="____gra8" localSheetId="3">#REF!</definedName>
    <definedName name="____gra8" localSheetId="4">#REF!</definedName>
    <definedName name="____gra8" localSheetId="5">#REF!</definedName>
    <definedName name="____gra8" localSheetId="6">#REF!</definedName>
    <definedName name="____gra8" localSheetId="9">#REF!</definedName>
    <definedName name="____gra8">#REF!</definedName>
    <definedName name="____gra9" localSheetId="10">#REF!</definedName>
    <definedName name="____gra9" localSheetId="1">#REF!</definedName>
    <definedName name="____gra9" localSheetId="2">#REF!</definedName>
    <definedName name="____gra9" localSheetId="3">#REF!</definedName>
    <definedName name="____gra9" localSheetId="4">#REF!</definedName>
    <definedName name="____gra9" localSheetId="5">#REF!</definedName>
    <definedName name="____gra9" localSheetId="6">#REF!</definedName>
    <definedName name="____gra9" localSheetId="9">#REF!</definedName>
    <definedName name="____gra9">#REF!</definedName>
    <definedName name="____grd12" localSheetId="10">#REF!</definedName>
    <definedName name="____grd12" localSheetId="1">#REF!</definedName>
    <definedName name="____grd12" localSheetId="2">#REF!</definedName>
    <definedName name="____grd12" localSheetId="3">#REF!</definedName>
    <definedName name="____grd12" localSheetId="4">#REF!</definedName>
    <definedName name="____grd12" localSheetId="5">#REF!</definedName>
    <definedName name="____grd12" localSheetId="6">#REF!</definedName>
    <definedName name="____grd12" localSheetId="9">#REF!</definedName>
    <definedName name="____grd12">#REF!</definedName>
    <definedName name="____grd16" localSheetId="10">#REF!</definedName>
    <definedName name="____grd16" localSheetId="1">#REF!</definedName>
    <definedName name="____grd16" localSheetId="2">#REF!</definedName>
    <definedName name="____grd16" localSheetId="3">#REF!</definedName>
    <definedName name="____grd16" localSheetId="4">#REF!</definedName>
    <definedName name="____grd16" localSheetId="5">#REF!</definedName>
    <definedName name="____grd16" localSheetId="6">#REF!</definedName>
    <definedName name="____grd16" localSheetId="9">#REF!</definedName>
    <definedName name="____grd16">#REF!</definedName>
    <definedName name="____h9" localSheetId="10" hidden="1">{"'Inversión Extranjera'!$A$1:$AG$74","'Inversión Extranjera'!$G$7:$AF$61"}</definedName>
    <definedName name="____h9" localSheetId="11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hidden="1">{"'Inversión Extranjera'!$A$1:$AG$74","'Inversión Extranjera'!$G$7:$AF$61"}</definedName>
    <definedName name="____idd12" localSheetId="10">#REF!</definedName>
    <definedName name="____idd12" localSheetId="1">#REF!</definedName>
    <definedName name="____idd12" localSheetId="2">#REF!</definedName>
    <definedName name="____idd12" localSheetId="3">#REF!</definedName>
    <definedName name="____idd12" localSheetId="4">#REF!</definedName>
    <definedName name="____idd12" localSheetId="5">#REF!</definedName>
    <definedName name="____idd12" localSheetId="6">#REF!</definedName>
    <definedName name="____idd12" localSheetId="9">#REF!</definedName>
    <definedName name="____idd12">#REF!</definedName>
    <definedName name="____idd16" localSheetId="10">#REF!</definedName>
    <definedName name="____idd16" localSheetId="1">#REF!</definedName>
    <definedName name="____idd16" localSheetId="2">#REF!</definedName>
    <definedName name="____idd16" localSheetId="3">#REF!</definedName>
    <definedName name="____idd16" localSheetId="4">#REF!</definedName>
    <definedName name="____idd16" localSheetId="5">#REF!</definedName>
    <definedName name="____idd16" localSheetId="6">#REF!</definedName>
    <definedName name="____idd16" localSheetId="9">#REF!</definedName>
    <definedName name="____idd16">#REF!</definedName>
    <definedName name="____ipe5" localSheetId="10">#REF!</definedName>
    <definedName name="____ipe5" localSheetId="1">#REF!</definedName>
    <definedName name="____ipe5" localSheetId="2">#REF!</definedName>
    <definedName name="____ipe5" localSheetId="3">#REF!</definedName>
    <definedName name="____ipe5" localSheetId="4">#REF!</definedName>
    <definedName name="____ipe5" localSheetId="5">#REF!</definedName>
    <definedName name="____ipe5" localSheetId="6">#REF!</definedName>
    <definedName name="____ipe5" localSheetId="9">#REF!</definedName>
    <definedName name="____ipe5">#REF!</definedName>
    <definedName name="____kcd12" localSheetId="10">#REF!</definedName>
    <definedName name="____kcd12" localSheetId="1">#REF!</definedName>
    <definedName name="____kcd12" localSheetId="2">#REF!</definedName>
    <definedName name="____kcd12" localSheetId="3">#REF!</definedName>
    <definedName name="____kcd12" localSheetId="4">#REF!</definedName>
    <definedName name="____kcd12" localSheetId="5">#REF!</definedName>
    <definedName name="____kcd12" localSheetId="6">#REF!</definedName>
    <definedName name="____kcd12" localSheetId="9">#REF!</definedName>
    <definedName name="____kcd12">#REF!</definedName>
    <definedName name="____kcd16" localSheetId="10">#REF!</definedName>
    <definedName name="____kcd16" localSheetId="1">#REF!</definedName>
    <definedName name="____kcd16" localSheetId="2">#REF!</definedName>
    <definedName name="____kcd16" localSheetId="3">#REF!</definedName>
    <definedName name="____kcd16" localSheetId="4">#REF!</definedName>
    <definedName name="____kcd16" localSheetId="5">#REF!</definedName>
    <definedName name="____kcd16" localSheetId="6">#REF!</definedName>
    <definedName name="____kcd16" localSheetId="9">#REF!</definedName>
    <definedName name="____kcd16">#REF!</definedName>
    <definedName name="____kmd12" localSheetId="10">#REF!</definedName>
    <definedName name="____kmd12" localSheetId="1">#REF!</definedName>
    <definedName name="____kmd12" localSheetId="2">#REF!</definedName>
    <definedName name="____kmd12" localSheetId="3">#REF!</definedName>
    <definedName name="____kmd12" localSheetId="4">#REF!</definedName>
    <definedName name="____kmd12" localSheetId="5">#REF!</definedName>
    <definedName name="____kmd12" localSheetId="6">#REF!</definedName>
    <definedName name="____kmd12" localSheetId="9">#REF!</definedName>
    <definedName name="____kmd12">#REF!</definedName>
    <definedName name="____kmd16" localSheetId="10">#REF!</definedName>
    <definedName name="____kmd16" localSheetId="1">#REF!</definedName>
    <definedName name="____kmd16" localSheetId="2">#REF!</definedName>
    <definedName name="____kmd16" localSheetId="3">#REF!</definedName>
    <definedName name="____kmd16" localSheetId="4">#REF!</definedName>
    <definedName name="____kmd16" localSheetId="5">#REF!</definedName>
    <definedName name="____kmd16" localSheetId="6">#REF!</definedName>
    <definedName name="____kmd16" localSheetId="9">#REF!</definedName>
    <definedName name="____kmd16">#REF!</definedName>
    <definedName name="____mbd12" localSheetId="10">#REF!</definedName>
    <definedName name="____mbd12" localSheetId="1">#REF!</definedName>
    <definedName name="____mbd12" localSheetId="2">#REF!</definedName>
    <definedName name="____mbd12" localSheetId="3">#REF!</definedName>
    <definedName name="____mbd12" localSheetId="4">#REF!</definedName>
    <definedName name="____mbd12" localSheetId="5">#REF!</definedName>
    <definedName name="____mbd12" localSheetId="6">#REF!</definedName>
    <definedName name="____mbd12" localSheetId="9">#REF!</definedName>
    <definedName name="____mbd12">#REF!</definedName>
    <definedName name="____mbd16" localSheetId="10">#REF!</definedName>
    <definedName name="____mbd16" localSheetId="1">#REF!</definedName>
    <definedName name="____mbd16" localSheetId="2">#REF!</definedName>
    <definedName name="____mbd16" localSheetId="3">#REF!</definedName>
    <definedName name="____mbd16" localSheetId="4">#REF!</definedName>
    <definedName name="____mbd16" localSheetId="5">#REF!</definedName>
    <definedName name="____mbd16" localSheetId="6">#REF!</definedName>
    <definedName name="____mbd16" localSheetId="9">#REF!</definedName>
    <definedName name="____mbd16">#REF!</definedName>
    <definedName name="____md12" localSheetId="10">#REF!</definedName>
    <definedName name="____md12" localSheetId="1">#REF!</definedName>
    <definedName name="____md12" localSheetId="2">#REF!</definedName>
    <definedName name="____md12" localSheetId="3">#REF!</definedName>
    <definedName name="____md12" localSheetId="4">#REF!</definedName>
    <definedName name="____md12" localSheetId="5">#REF!</definedName>
    <definedName name="____md12" localSheetId="6">#REF!</definedName>
    <definedName name="____md12" localSheetId="9">#REF!</definedName>
    <definedName name="____md12">#REF!</definedName>
    <definedName name="____md16" localSheetId="10">#REF!</definedName>
    <definedName name="____md16" localSheetId="1">#REF!</definedName>
    <definedName name="____md16" localSheetId="2">#REF!</definedName>
    <definedName name="____md16" localSheetId="3">#REF!</definedName>
    <definedName name="____md16" localSheetId="4">#REF!</definedName>
    <definedName name="____md16" localSheetId="5">#REF!</definedName>
    <definedName name="____md16" localSheetId="6">#REF!</definedName>
    <definedName name="____md16" localSheetId="9">#REF!</definedName>
    <definedName name="____md16">#REF!</definedName>
    <definedName name="____Mex1" localSheetId="10">#REF!</definedName>
    <definedName name="____Mex1" localSheetId="1">#REF!</definedName>
    <definedName name="____Mex1" localSheetId="2">#REF!</definedName>
    <definedName name="____Mex1" localSheetId="3">#REF!</definedName>
    <definedName name="____Mex1" localSheetId="4">#REF!</definedName>
    <definedName name="____Mex1" localSheetId="5">#REF!</definedName>
    <definedName name="____Mex1" localSheetId="6">#REF!</definedName>
    <definedName name="____Mex1" localSheetId="9">#REF!</definedName>
    <definedName name="____Mex1">#REF!</definedName>
    <definedName name="____Mex2" localSheetId="10">#REF!</definedName>
    <definedName name="____Mex2" localSheetId="1">#REF!</definedName>
    <definedName name="____Mex2" localSheetId="2">#REF!</definedName>
    <definedName name="____Mex2" localSheetId="3">#REF!</definedName>
    <definedName name="____Mex2" localSheetId="4">#REF!</definedName>
    <definedName name="____Mex2" localSheetId="5">#REF!</definedName>
    <definedName name="____Mex2" localSheetId="6">#REF!</definedName>
    <definedName name="____Mex2" localSheetId="9">#REF!</definedName>
    <definedName name="____Mex2">#REF!</definedName>
    <definedName name="____mnd12" localSheetId="10">#REF!</definedName>
    <definedName name="____mnd12" localSheetId="1">#REF!</definedName>
    <definedName name="____mnd12" localSheetId="2">#REF!</definedName>
    <definedName name="____mnd12" localSheetId="3">#REF!</definedName>
    <definedName name="____mnd12" localSheetId="4">#REF!</definedName>
    <definedName name="____mnd12" localSheetId="5">#REF!</definedName>
    <definedName name="____mnd12" localSheetId="6">#REF!</definedName>
    <definedName name="____mnd12" localSheetId="9">#REF!</definedName>
    <definedName name="____mnd12">#REF!</definedName>
    <definedName name="____mnd16" localSheetId="10">#REF!</definedName>
    <definedName name="____mnd16" localSheetId="1">#REF!</definedName>
    <definedName name="____mnd16" localSheetId="2">#REF!</definedName>
    <definedName name="____mnd16" localSheetId="3">#REF!</definedName>
    <definedName name="____mnd16" localSheetId="4">#REF!</definedName>
    <definedName name="____mnd16" localSheetId="5">#REF!</definedName>
    <definedName name="____mnd16" localSheetId="6">#REF!</definedName>
    <definedName name="____mnd16" localSheetId="9">#REF!</definedName>
    <definedName name="____mnd16">#REF!</definedName>
    <definedName name="____mo2" localSheetId="10">#REF!</definedName>
    <definedName name="____mo2" localSheetId="1">#REF!</definedName>
    <definedName name="____mo2" localSheetId="2">#REF!</definedName>
    <definedName name="____mo2" localSheetId="3">#REF!</definedName>
    <definedName name="____mo2" localSheetId="4">#REF!</definedName>
    <definedName name="____mo2" localSheetId="5">#REF!</definedName>
    <definedName name="____mo2" localSheetId="6">#REF!</definedName>
    <definedName name="____mo2" localSheetId="9">#REF!</definedName>
    <definedName name="____mo2">#REF!</definedName>
    <definedName name="____p1" localSheetId="10">#REF!</definedName>
    <definedName name="____p1" localSheetId="1">#REF!</definedName>
    <definedName name="____p1" localSheetId="2">#REF!</definedName>
    <definedName name="____p1" localSheetId="3">#REF!</definedName>
    <definedName name="____p1" localSheetId="4">#REF!</definedName>
    <definedName name="____p1" localSheetId="5">#REF!</definedName>
    <definedName name="____p1" localSheetId="6">#REF!</definedName>
    <definedName name="____p1" localSheetId="9">#REF!</definedName>
    <definedName name="____p1">#REF!</definedName>
    <definedName name="____p10" localSheetId="10">#REF!</definedName>
    <definedName name="____p10" localSheetId="1">#REF!</definedName>
    <definedName name="____p10" localSheetId="2">#REF!</definedName>
    <definedName name="____p10" localSheetId="3">#REF!</definedName>
    <definedName name="____p10" localSheetId="4">#REF!</definedName>
    <definedName name="____p10" localSheetId="5">#REF!</definedName>
    <definedName name="____p10" localSheetId="6">#REF!</definedName>
    <definedName name="____p10" localSheetId="9">#REF!</definedName>
    <definedName name="____p10">#REF!</definedName>
    <definedName name="____p11" localSheetId="10">#REF!</definedName>
    <definedName name="____p11" localSheetId="1">#REF!</definedName>
    <definedName name="____p11" localSheetId="2">#REF!</definedName>
    <definedName name="____p11" localSheetId="3">#REF!</definedName>
    <definedName name="____p11" localSheetId="4">#REF!</definedName>
    <definedName name="____p11" localSheetId="5">#REF!</definedName>
    <definedName name="____p11" localSheetId="6">#REF!</definedName>
    <definedName name="____p11" localSheetId="9">#REF!</definedName>
    <definedName name="____p11">#REF!</definedName>
    <definedName name="____p12" localSheetId="10">#REF!</definedName>
    <definedName name="____p12" localSheetId="1">#REF!</definedName>
    <definedName name="____p12" localSheetId="2">#REF!</definedName>
    <definedName name="____p12" localSheetId="3">#REF!</definedName>
    <definedName name="____p12" localSheetId="4">#REF!</definedName>
    <definedName name="____p12" localSheetId="5">#REF!</definedName>
    <definedName name="____p12" localSheetId="6">#REF!</definedName>
    <definedName name="____p12" localSheetId="9">#REF!</definedName>
    <definedName name="____p12">#REF!</definedName>
    <definedName name="____p13" localSheetId="10">#REF!</definedName>
    <definedName name="____p13" localSheetId="1">#REF!</definedName>
    <definedName name="____p13" localSheetId="2">#REF!</definedName>
    <definedName name="____p13" localSheetId="3">#REF!</definedName>
    <definedName name="____p13" localSheetId="4">#REF!</definedName>
    <definedName name="____p13" localSheetId="5">#REF!</definedName>
    <definedName name="____p13" localSheetId="6">#REF!</definedName>
    <definedName name="____p13" localSheetId="9">#REF!</definedName>
    <definedName name="____p13">#REF!</definedName>
    <definedName name="____p15" localSheetId="10">#REF!</definedName>
    <definedName name="____p15" localSheetId="1">#REF!</definedName>
    <definedName name="____p15" localSheetId="2">#REF!</definedName>
    <definedName name="____p15" localSheetId="3">#REF!</definedName>
    <definedName name="____p15" localSheetId="4">#REF!</definedName>
    <definedName name="____p15" localSheetId="5">#REF!</definedName>
    <definedName name="____p15" localSheetId="6">#REF!</definedName>
    <definedName name="____p15" localSheetId="9">#REF!</definedName>
    <definedName name="____p15">#REF!</definedName>
    <definedName name="____p2" localSheetId="10">#REF!</definedName>
    <definedName name="____p2" localSheetId="1">#REF!</definedName>
    <definedName name="____p2" localSheetId="2">#REF!</definedName>
    <definedName name="____p2" localSheetId="3">#REF!</definedName>
    <definedName name="____p2" localSheetId="4">#REF!</definedName>
    <definedName name="____p2" localSheetId="5">#REF!</definedName>
    <definedName name="____p2" localSheetId="6">#REF!</definedName>
    <definedName name="____p2" localSheetId="9">#REF!</definedName>
    <definedName name="____p2">#REF!</definedName>
    <definedName name="____p23" localSheetId="10">#REF!</definedName>
    <definedName name="____p23" localSheetId="1">#REF!</definedName>
    <definedName name="____p23" localSheetId="2">#REF!</definedName>
    <definedName name="____p23" localSheetId="3">#REF!</definedName>
    <definedName name="____p23" localSheetId="4">#REF!</definedName>
    <definedName name="____p23" localSheetId="5">#REF!</definedName>
    <definedName name="____p23" localSheetId="6">#REF!</definedName>
    <definedName name="____p23" localSheetId="9">#REF!</definedName>
    <definedName name="____p23">#REF!</definedName>
    <definedName name="____p4" localSheetId="10">#REF!</definedName>
    <definedName name="____p4" localSheetId="1">#REF!</definedName>
    <definedName name="____p4" localSheetId="2">#REF!</definedName>
    <definedName name="____p4" localSheetId="3">#REF!</definedName>
    <definedName name="____p4" localSheetId="4">#REF!</definedName>
    <definedName name="____p4" localSheetId="5">#REF!</definedName>
    <definedName name="____p4" localSheetId="6">#REF!</definedName>
    <definedName name="____p4" localSheetId="9">#REF!</definedName>
    <definedName name="____p4">#REF!</definedName>
    <definedName name="____p5" localSheetId="10">#REF!</definedName>
    <definedName name="____p5" localSheetId="1">#REF!</definedName>
    <definedName name="____p5" localSheetId="2">#REF!</definedName>
    <definedName name="____p5" localSheetId="3">#REF!</definedName>
    <definedName name="____p5" localSheetId="4">#REF!</definedName>
    <definedName name="____p5" localSheetId="5">#REF!</definedName>
    <definedName name="____p5" localSheetId="6">#REF!</definedName>
    <definedName name="____p5" localSheetId="9">#REF!</definedName>
    <definedName name="____p5">#REF!</definedName>
    <definedName name="____p6" localSheetId="10">#REF!</definedName>
    <definedName name="____p6" localSheetId="1">#REF!</definedName>
    <definedName name="____p6" localSheetId="2">#REF!</definedName>
    <definedName name="____p6" localSheetId="3">#REF!</definedName>
    <definedName name="____p6" localSheetId="4">#REF!</definedName>
    <definedName name="____p6" localSheetId="5">#REF!</definedName>
    <definedName name="____p6" localSheetId="6">#REF!</definedName>
    <definedName name="____p6" localSheetId="9">#REF!</definedName>
    <definedName name="____p6">#REF!</definedName>
    <definedName name="____p7" localSheetId="10">#REF!</definedName>
    <definedName name="____p7" localSheetId="1">#REF!</definedName>
    <definedName name="____p7" localSheetId="2">#REF!</definedName>
    <definedName name="____p7" localSheetId="3">#REF!</definedName>
    <definedName name="____p7" localSheetId="4">#REF!</definedName>
    <definedName name="____p7" localSheetId="5">#REF!</definedName>
    <definedName name="____p7" localSheetId="6">#REF!</definedName>
    <definedName name="____p7" localSheetId="9">#REF!</definedName>
    <definedName name="____p7">#REF!</definedName>
    <definedName name="____p8" localSheetId="10">#REF!</definedName>
    <definedName name="____p8" localSheetId="1">#REF!</definedName>
    <definedName name="____p8" localSheetId="2">#REF!</definedName>
    <definedName name="____p8" localSheetId="3">#REF!</definedName>
    <definedName name="____p8" localSheetId="4">#REF!</definedName>
    <definedName name="____p8" localSheetId="5">#REF!</definedName>
    <definedName name="____p8" localSheetId="6">#REF!</definedName>
    <definedName name="____p8" localSheetId="9">#REF!</definedName>
    <definedName name="____p8">#REF!</definedName>
    <definedName name="____p9" localSheetId="10">#REF!</definedName>
    <definedName name="____p9" localSheetId="1">#REF!</definedName>
    <definedName name="____p9" localSheetId="2">#REF!</definedName>
    <definedName name="____p9" localSheetId="3">#REF!</definedName>
    <definedName name="____p9" localSheetId="4">#REF!</definedName>
    <definedName name="____p9" localSheetId="5">#REF!</definedName>
    <definedName name="____p9" localSheetId="6">#REF!</definedName>
    <definedName name="____p9" localSheetId="9">#REF!</definedName>
    <definedName name="____p9">#REF!</definedName>
    <definedName name="____pa2" localSheetId="10">#REF!</definedName>
    <definedName name="____pa2" localSheetId="1">#REF!</definedName>
    <definedName name="____pa2" localSheetId="2">#REF!</definedName>
    <definedName name="____pa2" localSheetId="3">#REF!</definedName>
    <definedName name="____pa2" localSheetId="4">#REF!</definedName>
    <definedName name="____pa2" localSheetId="5">#REF!</definedName>
    <definedName name="____pa2" localSheetId="6">#REF!</definedName>
    <definedName name="____pa2" localSheetId="9">#REF!</definedName>
    <definedName name="____pa2">#REF!</definedName>
    <definedName name="____pa4" localSheetId="10">#REF!</definedName>
    <definedName name="____pa4" localSheetId="1">#REF!</definedName>
    <definedName name="____pa4" localSheetId="2">#REF!</definedName>
    <definedName name="____pa4" localSheetId="3">#REF!</definedName>
    <definedName name="____pa4" localSheetId="4">#REF!</definedName>
    <definedName name="____pa4" localSheetId="5">#REF!</definedName>
    <definedName name="____pa4" localSheetId="6">#REF!</definedName>
    <definedName name="____pa4" localSheetId="9">#REF!</definedName>
    <definedName name="____pa4">#REF!</definedName>
    <definedName name="____pa5" localSheetId="10">#REF!</definedName>
    <definedName name="____pa5" localSheetId="1">#REF!</definedName>
    <definedName name="____pa5" localSheetId="2">#REF!</definedName>
    <definedName name="____pa5" localSheetId="3">#REF!</definedName>
    <definedName name="____pa5" localSheetId="4">#REF!</definedName>
    <definedName name="____pa5" localSheetId="5">#REF!</definedName>
    <definedName name="____pa5" localSheetId="6">#REF!</definedName>
    <definedName name="____pa5" localSheetId="9">#REF!</definedName>
    <definedName name="____pa5">#REF!</definedName>
    <definedName name="____pa6" localSheetId="10">#REF!</definedName>
    <definedName name="____pa6" localSheetId="1">#REF!</definedName>
    <definedName name="____pa6" localSheetId="2">#REF!</definedName>
    <definedName name="____pa6" localSheetId="3">#REF!</definedName>
    <definedName name="____pa6" localSheetId="4">#REF!</definedName>
    <definedName name="____pa6" localSheetId="5">#REF!</definedName>
    <definedName name="____pa6" localSheetId="6">#REF!</definedName>
    <definedName name="____pa6" localSheetId="9">#REF!</definedName>
    <definedName name="____pa6">#REF!</definedName>
    <definedName name="____pa7" localSheetId="10">#REF!</definedName>
    <definedName name="____pa7" localSheetId="1">#REF!</definedName>
    <definedName name="____pa7" localSheetId="2">#REF!</definedName>
    <definedName name="____pa7" localSheetId="3">#REF!</definedName>
    <definedName name="____pa7" localSheetId="4">#REF!</definedName>
    <definedName name="____pa7" localSheetId="5">#REF!</definedName>
    <definedName name="____pa7" localSheetId="6">#REF!</definedName>
    <definedName name="____pa7" localSheetId="9">#REF!</definedName>
    <definedName name="____pa7">#REF!</definedName>
    <definedName name="____pa8" localSheetId="10">#REF!</definedName>
    <definedName name="____pa8" localSheetId="1">#REF!</definedName>
    <definedName name="____pa8" localSheetId="2">#REF!</definedName>
    <definedName name="____pa8" localSheetId="3">#REF!</definedName>
    <definedName name="____pa8" localSheetId="4">#REF!</definedName>
    <definedName name="____pa8" localSheetId="5">#REF!</definedName>
    <definedName name="____pa8" localSheetId="6">#REF!</definedName>
    <definedName name="____pa8" localSheetId="9">#REF!</definedName>
    <definedName name="____pa8">#REF!</definedName>
    <definedName name="____pa9" localSheetId="10">#REF!</definedName>
    <definedName name="____pa9" localSheetId="1">#REF!</definedName>
    <definedName name="____pa9" localSheetId="2">#REF!</definedName>
    <definedName name="____pa9" localSheetId="3">#REF!</definedName>
    <definedName name="____pa9" localSheetId="4">#REF!</definedName>
    <definedName name="____pa9" localSheetId="5">#REF!</definedName>
    <definedName name="____pa9" localSheetId="6">#REF!</definedName>
    <definedName name="____pa9" localSheetId="9">#REF!</definedName>
    <definedName name="____pa9">#REF!</definedName>
    <definedName name="____Pag1" localSheetId="10">#REF!</definedName>
    <definedName name="____Pag1" localSheetId="1">#REF!</definedName>
    <definedName name="____Pag1" localSheetId="2">#REF!</definedName>
    <definedName name="____Pag1" localSheetId="3">#REF!</definedName>
    <definedName name="____Pag1" localSheetId="4">#REF!</definedName>
    <definedName name="____Pag1" localSheetId="5">#REF!</definedName>
    <definedName name="____Pag1" localSheetId="6">#REF!</definedName>
    <definedName name="____Pag1" localSheetId="9">#REF!</definedName>
    <definedName name="____Pag1">#REF!</definedName>
    <definedName name="____pag10" localSheetId="10">#REF!</definedName>
    <definedName name="____pag10" localSheetId="1">#REF!</definedName>
    <definedName name="____pag10" localSheetId="2">#REF!</definedName>
    <definedName name="____pag10" localSheetId="3">#REF!</definedName>
    <definedName name="____pag10" localSheetId="4">#REF!</definedName>
    <definedName name="____pag10" localSheetId="5">#REF!</definedName>
    <definedName name="____pag10" localSheetId="6">#REF!</definedName>
    <definedName name="____pag10" localSheetId="9">#REF!</definedName>
    <definedName name="____pag10">#REF!</definedName>
    <definedName name="____pag11" localSheetId="10">#REF!</definedName>
    <definedName name="____pag11" localSheetId="1">#REF!</definedName>
    <definedName name="____pag11" localSheetId="2">#REF!</definedName>
    <definedName name="____pag11" localSheetId="3">#REF!</definedName>
    <definedName name="____pag11" localSheetId="4">#REF!</definedName>
    <definedName name="____pag11" localSheetId="5">#REF!</definedName>
    <definedName name="____pag11" localSheetId="6">#REF!</definedName>
    <definedName name="____pag11" localSheetId="9">#REF!</definedName>
    <definedName name="____pag11">#REF!</definedName>
    <definedName name="____pag12" localSheetId="10">#REF!</definedName>
    <definedName name="____pag12" localSheetId="1">#REF!</definedName>
    <definedName name="____pag12" localSheetId="2">#REF!</definedName>
    <definedName name="____pag12" localSheetId="3">#REF!</definedName>
    <definedName name="____pag12" localSheetId="4">#REF!</definedName>
    <definedName name="____pag12" localSheetId="5">#REF!</definedName>
    <definedName name="____pag12" localSheetId="6">#REF!</definedName>
    <definedName name="____pag12" localSheetId="9">#REF!</definedName>
    <definedName name="____pag12">#REF!</definedName>
    <definedName name="____pag13" localSheetId="10">#REF!</definedName>
    <definedName name="____pag13" localSheetId="1">#REF!</definedName>
    <definedName name="____pag13" localSheetId="2">#REF!</definedName>
    <definedName name="____pag13" localSheetId="3">#REF!</definedName>
    <definedName name="____pag13" localSheetId="4">#REF!</definedName>
    <definedName name="____pag13" localSheetId="5">#REF!</definedName>
    <definedName name="____pag13" localSheetId="6">#REF!</definedName>
    <definedName name="____pag13" localSheetId="9">#REF!</definedName>
    <definedName name="____pag13">#REF!</definedName>
    <definedName name="____pag14" localSheetId="10">#REF!</definedName>
    <definedName name="____pag14" localSheetId="1">#REF!</definedName>
    <definedName name="____pag14" localSheetId="2">#REF!</definedName>
    <definedName name="____pag14" localSheetId="3">#REF!</definedName>
    <definedName name="____pag14" localSheetId="4">#REF!</definedName>
    <definedName name="____pag14" localSheetId="5">#REF!</definedName>
    <definedName name="____pag14" localSheetId="6">#REF!</definedName>
    <definedName name="____pag14" localSheetId="9">#REF!</definedName>
    <definedName name="____pag14">#REF!</definedName>
    <definedName name="____pag15" localSheetId="10">#REF!</definedName>
    <definedName name="____pag15" localSheetId="1">#REF!</definedName>
    <definedName name="____pag15" localSheetId="2">#REF!</definedName>
    <definedName name="____pag15" localSheetId="3">#REF!</definedName>
    <definedName name="____pag15" localSheetId="4">#REF!</definedName>
    <definedName name="____pag15" localSheetId="5">#REF!</definedName>
    <definedName name="____pag15" localSheetId="6">#REF!</definedName>
    <definedName name="____pag15" localSheetId="9">#REF!</definedName>
    <definedName name="____pag15">#REF!</definedName>
    <definedName name="____pag16" localSheetId="10">#REF!</definedName>
    <definedName name="____pag16" localSheetId="1">#REF!</definedName>
    <definedName name="____pag16" localSheetId="2">#REF!</definedName>
    <definedName name="____pag16" localSheetId="3">#REF!</definedName>
    <definedName name="____pag16" localSheetId="4">#REF!</definedName>
    <definedName name="____pag16" localSheetId="5">#REF!</definedName>
    <definedName name="____pag16" localSheetId="6">#REF!</definedName>
    <definedName name="____pag16" localSheetId="9">#REF!</definedName>
    <definedName name="____pag16">#REF!</definedName>
    <definedName name="____pag17" localSheetId="10">#REF!</definedName>
    <definedName name="____pag17" localSheetId="1">#REF!</definedName>
    <definedName name="____pag17" localSheetId="2">#REF!</definedName>
    <definedName name="____pag17" localSheetId="3">#REF!</definedName>
    <definedName name="____pag17" localSheetId="4">#REF!</definedName>
    <definedName name="____pag17" localSheetId="5">#REF!</definedName>
    <definedName name="____pag17" localSheetId="6">#REF!</definedName>
    <definedName name="____pag17" localSheetId="9">#REF!</definedName>
    <definedName name="____pag17">#REF!</definedName>
    <definedName name="____pag18" localSheetId="10">#REF!</definedName>
    <definedName name="____pag18" localSheetId="1">#REF!</definedName>
    <definedName name="____pag18" localSheetId="2">#REF!</definedName>
    <definedName name="____pag18" localSheetId="3">#REF!</definedName>
    <definedName name="____pag18" localSheetId="4">#REF!</definedName>
    <definedName name="____pag18" localSheetId="5">#REF!</definedName>
    <definedName name="____pag18" localSheetId="6">#REF!</definedName>
    <definedName name="____pag18" localSheetId="9">#REF!</definedName>
    <definedName name="____pag18">#REF!</definedName>
    <definedName name="____pag19" localSheetId="10">#REF!</definedName>
    <definedName name="____pag19" localSheetId="1">#REF!</definedName>
    <definedName name="____pag19" localSheetId="2">#REF!</definedName>
    <definedName name="____pag19" localSheetId="3">#REF!</definedName>
    <definedName name="____pag19" localSheetId="4">#REF!</definedName>
    <definedName name="____pag19" localSheetId="5">#REF!</definedName>
    <definedName name="____pag19" localSheetId="6">#REF!</definedName>
    <definedName name="____pag19" localSheetId="9">#REF!</definedName>
    <definedName name="____pag19">#REF!</definedName>
    <definedName name="____pag2" localSheetId="10">#REF!</definedName>
    <definedName name="____pag2" localSheetId="1">#REF!</definedName>
    <definedName name="____pag2" localSheetId="2">#REF!</definedName>
    <definedName name="____pag2" localSheetId="3">#REF!</definedName>
    <definedName name="____pag2" localSheetId="4">#REF!</definedName>
    <definedName name="____pag2" localSheetId="5">#REF!</definedName>
    <definedName name="____pag2" localSheetId="6">#REF!</definedName>
    <definedName name="____pag2" localSheetId="9">#REF!</definedName>
    <definedName name="____pag2">#REF!</definedName>
    <definedName name="____pag20" localSheetId="10">#REF!</definedName>
    <definedName name="____pag20" localSheetId="1">#REF!</definedName>
    <definedName name="____pag20" localSheetId="2">#REF!</definedName>
    <definedName name="____pag20" localSheetId="3">#REF!</definedName>
    <definedName name="____pag20" localSheetId="4">#REF!</definedName>
    <definedName name="____pag20" localSheetId="5">#REF!</definedName>
    <definedName name="____pag20" localSheetId="6">#REF!</definedName>
    <definedName name="____pag20" localSheetId="9">#REF!</definedName>
    <definedName name="____pag20">#REF!</definedName>
    <definedName name="____pag21" localSheetId="10">#REF!</definedName>
    <definedName name="____pag21" localSheetId="1">#REF!</definedName>
    <definedName name="____pag21" localSheetId="2">#REF!</definedName>
    <definedName name="____pag21" localSheetId="3">#REF!</definedName>
    <definedName name="____pag21" localSheetId="4">#REF!</definedName>
    <definedName name="____pag21" localSheetId="5">#REF!</definedName>
    <definedName name="____pag21" localSheetId="6">#REF!</definedName>
    <definedName name="____pag21" localSheetId="9">#REF!</definedName>
    <definedName name="____pag21">#REF!</definedName>
    <definedName name="____pag3" localSheetId="10">#REF!</definedName>
    <definedName name="____pag3" localSheetId="1">#REF!</definedName>
    <definedName name="____pag3" localSheetId="2">#REF!</definedName>
    <definedName name="____pag3" localSheetId="3">#REF!</definedName>
    <definedName name="____pag3" localSheetId="4">#REF!</definedName>
    <definedName name="____pag3" localSheetId="5">#REF!</definedName>
    <definedName name="____pag3" localSheetId="6">#REF!</definedName>
    <definedName name="____pag3" localSheetId="9">#REF!</definedName>
    <definedName name="____pag3">#REF!</definedName>
    <definedName name="____pag4" localSheetId="10">#REF!</definedName>
    <definedName name="____pag4" localSheetId="1">#REF!</definedName>
    <definedName name="____pag4" localSheetId="2">#REF!</definedName>
    <definedName name="____pag4" localSheetId="3">#REF!</definedName>
    <definedName name="____pag4" localSheetId="4">#REF!</definedName>
    <definedName name="____pag4" localSheetId="5">#REF!</definedName>
    <definedName name="____pag4" localSheetId="6">#REF!</definedName>
    <definedName name="____pag4" localSheetId="9">#REF!</definedName>
    <definedName name="____pag4">#REF!</definedName>
    <definedName name="____pag5" localSheetId="10">#REF!</definedName>
    <definedName name="____pag5" localSheetId="1">#REF!</definedName>
    <definedName name="____pag5" localSheetId="2">#REF!</definedName>
    <definedName name="____pag5" localSheetId="3">#REF!</definedName>
    <definedName name="____pag5" localSheetId="4">#REF!</definedName>
    <definedName name="____pag5" localSheetId="5">#REF!</definedName>
    <definedName name="____pag5" localSheetId="6">#REF!</definedName>
    <definedName name="____pag5" localSheetId="9">#REF!</definedName>
    <definedName name="____pag5">#REF!</definedName>
    <definedName name="____pag6" localSheetId="10">#REF!</definedName>
    <definedName name="____pag6" localSheetId="1">#REF!</definedName>
    <definedName name="____pag6" localSheetId="2">#REF!</definedName>
    <definedName name="____pag6" localSheetId="3">#REF!</definedName>
    <definedName name="____pag6" localSheetId="4">#REF!</definedName>
    <definedName name="____pag6" localSheetId="5">#REF!</definedName>
    <definedName name="____pag6" localSheetId="6">#REF!</definedName>
    <definedName name="____pag6" localSheetId="9">#REF!</definedName>
    <definedName name="____pag6">#REF!</definedName>
    <definedName name="____pag7" localSheetId="10">#REF!</definedName>
    <definedName name="____pag7" localSheetId="1">#REF!</definedName>
    <definedName name="____pag7" localSheetId="2">#REF!</definedName>
    <definedName name="____pag7" localSheetId="3">#REF!</definedName>
    <definedName name="____pag7" localSheetId="4">#REF!</definedName>
    <definedName name="____pag7" localSheetId="5">#REF!</definedName>
    <definedName name="____pag7" localSheetId="6">#REF!</definedName>
    <definedName name="____pag7" localSheetId="9">#REF!</definedName>
    <definedName name="____pag7">#REF!</definedName>
    <definedName name="____pag8" localSheetId="10">#REF!</definedName>
    <definedName name="____pag8" localSheetId="1">#REF!</definedName>
    <definedName name="____pag8" localSheetId="2">#REF!</definedName>
    <definedName name="____pag8" localSheetId="3">#REF!</definedName>
    <definedName name="____pag8" localSheetId="4">#REF!</definedName>
    <definedName name="____pag8" localSheetId="5">#REF!</definedName>
    <definedName name="____pag8" localSheetId="6">#REF!</definedName>
    <definedName name="____pag8" localSheetId="9">#REF!</definedName>
    <definedName name="____pag8">#REF!</definedName>
    <definedName name="____pag9" localSheetId="10">#REF!</definedName>
    <definedName name="____pag9" localSheetId="1">#REF!</definedName>
    <definedName name="____pag9" localSheetId="2">#REF!</definedName>
    <definedName name="____pag9" localSheetId="3">#REF!</definedName>
    <definedName name="____pag9" localSheetId="4">#REF!</definedName>
    <definedName name="____pag9" localSheetId="5">#REF!</definedName>
    <definedName name="____pag9" localSheetId="6">#REF!</definedName>
    <definedName name="____pag9" localSheetId="9">#REF!</definedName>
    <definedName name="____pag9">#REF!</definedName>
    <definedName name="____pd12" localSheetId="10">#REF!</definedName>
    <definedName name="____pd12" localSheetId="1">#REF!</definedName>
    <definedName name="____pd12" localSheetId="2">#REF!</definedName>
    <definedName name="____pd12" localSheetId="3">#REF!</definedName>
    <definedName name="____pd12" localSheetId="4">#REF!</definedName>
    <definedName name="____pd12" localSheetId="5">#REF!</definedName>
    <definedName name="____pd12" localSheetId="6">#REF!</definedName>
    <definedName name="____pd12" localSheetId="9">#REF!</definedName>
    <definedName name="____pd12">#REF!</definedName>
    <definedName name="____pd16" localSheetId="10">#REF!</definedName>
    <definedName name="____pd16" localSheetId="1">#REF!</definedName>
    <definedName name="____pd16" localSheetId="2">#REF!</definedName>
    <definedName name="____pd16" localSheetId="3">#REF!</definedName>
    <definedName name="____pd16" localSheetId="4">#REF!</definedName>
    <definedName name="____pd16" localSheetId="5">#REF!</definedName>
    <definedName name="____pd16" localSheetId="6">#REF!</definedName>
    <definedName name="____pd16" localSheetId="9">#REF!</definedName>
    <definedName name="____pd16">#REF!</definedName>
    <definedName name="____pmd12" localSheetId="10">#REF!</definedName>
    <definedName name="____pmd12" localSheetId="1">#REF!</definedName>
    <definedName name="____pmd12" localSheetId="2">#REF!</definedName>
    <definedName name="____pmd12" localSheetId="3">#REF!</definedName>
    <definedName name="____pmd12" localSheetId="4">#REF!</definedName>
    <definedName name="____pmd12" localSheetId="5">#REF!</definedName>
    <definedName name="____pmd12" localSheetId="6">#REF!</definedName>
    <definedName name="____pmd12" localSheetId="9">#REF!</definedName>
    <definedName name="____pmd12">#REF!</definedName>
    <definedName name="____pmd16" localSheetId="10">#REF!</definedName>
    <definedName name="____pmd16" localSheetId="1">#REF!</definedName>
    <definedName name="____pmd16" localSheetId="2">#REF!</definedName>
    <definedName name="____pmd16" localSheetId="3">#REF!</definedName>
    <definedName name="____pmd16" localSheetId="4">#REF!</definedName>
    <definedName name="____pmd16" localSheetId="5">#REF!</definedName>
    <definedName name="____pmd16" localSheetId="6">#REF!</definedName>
    <definedName name="____pmd16" localSheetId="9">#REF!</definedName>
    <definedName name="____pmd16">#REF!</definedName>
    <definedName name="____pxd12" localSheetId="10">#REF!</definedName>
    <definedName name="____pxd12" localSheetId="1">#REF!</definedName>
    <definedName name="____pxd12" localSheetId="2">#REF!</definedName>
    <definedName name="____pxd12" localSheetId="3">#REF!</definedName>
    <definedName name="____pxd12" localSheetId="4">#REF!</definedName>
    <definedName name="____pxd12" localSheetId="5">#REF!</definedName>
    <definedName name="____pxd12" localSheetId="6">#REF!</definedName>
    <definedName name="____pxd12" localSheetId="9">#REF!</definedName>
    <definedName name="____pxd12">#REF!</definedName>
    <definedName name="____pxd16" localSheetId="10">#REF!</definedName>
    <definedName name="____pxd16" localSheetId="1">#REF!</definedName>
    <definedName name="____pxd16" localSheetId="2">#REF!</definedName>
    <definedName name="____pxd16" localSheetId="3">#REF!</definedName>
    <definedName name="____pxd16" localSheetId="4">#REF!</definedName>
    <definedName name="____pxd16" localSheetId="5">#REF!</definedName>
    <definedName name="____pxd16" localSheetId="6">#REF!</definedName>
    <definedName name="____pxd16" localSheetId="9">#REF!</definedName>
    <definedName name="____pxd16">#REF!</definedName>
    <definedName name="____se1" localSheetId="10">#REF!</definedName>
    <definedName name="____se1" localSheetId="1">#REF!</definedName>
    <definedName name="____se1" localSheetId="2">#REF!</definedName>
    <definedName name="____se1" localSheetId="3">#REF!</definedName>
    <definedName name="____se1" localSheetId="4">#REF!</definedName>
    <definedName name="____se1" localSheetId="5">#REF!</definedName>
    <definedName name="____se1" localSheetId="6">#REF!</definedName>
    <definedName name="____se1" localSheetId="9">#REF!</definedName>
    <definedName name="____se1">#REF!</definedName>
    <definedName name="____se2" localSheetId="10">#REF!</definedName>
    <definedName name="____se2" localSheetId="1">#REF!</definedName>
    <definedName name="____se2" localSheetId="2">#REF!</definedName>
    <definedName name="____se2" localSheetId="3">#REF!</definedName>
    <definedName name="____se2" localSheetId="4">#REF!</definedName>
    <definedName name="____se2" localSheetId="5">#REF!</definedName>
    <definedName name="____se2" localSheetId="6">#REF!</definedName>
    <definedName name="____se2" localSheetId="9">#REF!</definedName>
    <definedName name="____se2">#REF!</definedName>
    <definedName name="____se4" localSheetId="10">#REF!</definedName>
    <definedName name="____se4" localSheetId="1">#REF!</definedName>
    <definedName name="____se4" localSheetId="2">#REF!</definedName>
    <definedName name="____se4" localSheetId="3">#REF!</definedName>
    <definedName name="____se4" localSheetId="4">#REF!</definedName>
    <definedName name="____se4" localSheetId="5">#REF!</definedName>
    <definedName name="____se4" localSheetId="6">#REF!</definedName>
    <definedName name="____se4" localSheetId="9">#REF!</definedName>
    <definedName name="____se4">#REF!</definedName>
    <definedName name="____sem2" localSheetId="10">#REF!</definedName>
    <definedName name="____sem2" localSheetId="1">#REF!</definedName>
    <definedName name="____sem2" localSheetId="2">#REF!</definedName>
    <definedName name="____sem2" localSheetId="3">#REF!</definedName>
    <definedName name="____sem2" localSheetId="4">#REF!</definedName>
    <definedName name="____sem2" localSheetId="5">#REF!</definedName>
    <definedName name="____sem2" localSheetId="6">#REF!</definedName>
    <definedName name="____sem2" localSheetId="9">#REF!</definedName>
    <definedName name="____sem2">#REF!</definedName>
    <definedName name="____sem3" localSheetId="10">#REF!</definedName>
    <definedName name="____sem3" localSheetId="1">#REF!</definedName>
    <definedName name="____sem3" localSheetId="2">#REF!</definedName>
    <definedName name="____sem3" localSheetId="3">#REF!</definedName>
    <definedName name="____sem3" localSheetId="4">#REF!</definedName>
    <definedName name="____sem3" localSheetId="5">#REF!</definedName>
    <definedName name="____sem3" localSheetId="6">#REF!</definedName>
    <definedName name="____sem3" localSheetId="9">#REF!</definedName>
    <definedName name="____sem3">#REF!</definedName>
    <definedName name="____tcn1" localSheetId="10">#REF!</definedName>
    <definedName name="____tcn1" localSheetId="1">#REF!</definedName>
    <definedName name="____tcn1" localSheetId="2">#REF!</definedName>
    <definedName name="____tcn1" localSheetId="3">#REF!</definedName>
    <definedName name="____tcn1" localSheetId="4">#REF!</definedName>
    <definedName name="____tcn1" localSheetId="5">#REF!</definedName>
    <definedName name="____tcn1" localSheetId="6">#REF!</definedName>
    <definedName name="____tcn1" localSheetId="9">#REF!</definedName>
    <definedName name="____tcn1">#REF!</definedName>
    <definedName name="____tcn2" localSheetId="10">#REF!</definedName>
    <definedName name="____tcn2" localSheetId="1">#REF!</definedName>
    <definedName name="____tcn2" localSheetId="2">#REF!</definedName>
    <definedName name="____tcn2" localSheetId="3">#REF!</definedName>
    <definedName name="____tcn2" localSheetId="4">#REF!</definedName>
    <definedName name="____tcn2" localSheetId="5">#REF!</definedName>
    <definedName name="____tcn2" localSheetId="6">#REF!</definedName>
    <definedName name="____tcn2" localSheetId="9">#REF!</definedName>
    <definedName name="____tcn2">#REF!</definedName>
    <definedName name="____tcn3" localSheetId="10">#REF!</definedName>
    <definedName name="____tcn3" localSheetId="1">#REF!</definedName>
    <definedName name="____tcn3" localSheetId="2">#REF!</definedName>
    <definedName name="____tcn3" localSheetId="3">#REF!</definedName>
    <definedName name="____tcn3" localSheetId="4">#REF!</definedName>
    <definedName name="____tcn3" localSheetId="5">#REF!</definedName>
    <definedName name="____tcn3" localSheetId="6">#REF!</definedName>
    <definedName name="____tcn3" localSheetId="9">#REF!</definedName>
    <definedName name="____tcn3">#REF!</definedName>
    <definedName name="____tcn4" localSheetId="10">#REF!</definedName>
    <definedName name="____tcn4" localSheetId="1">#REF!</definedName>
    <definedName name="____tcn4" localSheetId="2">#REF!</definedName>
    <definedName name="____tcn4" localSheetId="3">#REF!</definedName>
    <definedName name="____tcn4" localSheetId="4">#REF!</definedName>
    <definedName name="____tcn4" localSheetId="5">#REF!</definedName>
    <definedName name="____tcn4" localSheetId="6">#REF!</definedName>
    <definedName name="____tcn4" localSheetId="9">#REF!</definedName>
    <definedName name="____tcn4">#REF!</definedName>
    <definedName name="____tcr5" localSheetId="10">#REF!</definedName>
    <definedName name="____tcr5" localSheetId="1">#REF!</definedName>
    <definedName name="____tcr5" localSheetId="2">#REF!</definedName>
    <definedName name="____tcr5" localSheetId="3">#REF!</definedName>
    <definedName name="____tcr5" localSheetId="4">#REF!</definedName>
    <definedName name="____tcr5" localSheetId="5">#REF!</definedName>
    <definedName name="____tcr5" localSheetId="6">#REF!</definedName>
    <definedName name="____tcr5" localSheetId="9">#REF!</definedName>
    <definedName name="____tcr5">#REF!</definedName>
    <definedName name="____vat2">#N/A</definedName>
    <definedName name="____xbd12" localSheetId="10">#REF!</definedName>
    <definedName name="____xbd12" localSheetId="1">#REF!</definedName>
    <definedName name="____xbd12" localSheetId="2">#REF!</definedName>
    <definedName name="____xbd12" localSheetId="3">#REF!</definedName>
    <definedName name="____xbd12" localSheetId="4">#REF!</definedName>
    <definedName name="____xbd12" localSheetId="5">#REF!</definedName>
    <definedName name="____xbd12" localSheetId="6">#REF!</definedName>
    <definedName name="____xbd12" localSheetId="9">#REF!</definedName>
    <definedName name="____xbd12">#REF!</definedName>
    <definedName name="____xbd16" localSheetId="10">#REF!</definedName>
    <definedName name="____xbd16" localSheetId="1">#REF!</definedName>
    <definedName name="____xbd16" localSheetId="2">#REF!</definedName>
    <definedName name="____xbd16" localSheetId="3">#REF!</definedName>
    <definedName name="____xbd16" localSheetId="4">#REF!</definedName>
    <definedName name="____xbd16" localSheetId="5">#REF!</definedName>
    <definedName name="____xbd16" localSheetId="6">#REF!</definedName>
    <definedName name="____xbd16" localSheetId="9">#REF!</definedName>
    <definedName name="____xbd16">#REF!</definedName>
    <definedName name="____xd12" localSheetId="10">#REF!</definedName>
    <definedName name="____xd12" localSheetId="1">#REF!</definedName>
    <definedName name="____xd12" localSheetId="2">#REF!</definedName>
    <definedName name="____xd12" localSheetId="3">#REF!</definedName>
    <definedName name="____xd12" localSheetId="4">#REF!</definedName>
    <definedName name="____xd12" localSheetId="5">#REF!</definedName>
    <definedName name="____xd12" localSheetId="6">#REF!</definedName>
    <definedName name="____xd12" localSheetId="9">#REF!</definedName>
    <definedName name="____xd12">#REF!</definedName>
    <definedName name="____xd16" localSheetId="10">#REF!</definedName>
    <definedName name="____xd16" localSheetId="1">#REF!</definedName>
    <definedName name="____xd16" localSheetId="2">#REF!</definedName>
    <definedName name="____xd16" localSheetId="3">#REF!</definedName>
    <definedName name="____xd16" localSheetId="4">#REF!</definedName>
    <definedName name="____xd16" localSheetId="5">#REF!</definedName>
    <definedName name="____xd16" localSheetId="6">#REF!</definedName>
    <definedName name="____xd16" localSheetId="9">#REF!</definedName>
    <definedName name="____xd16">#REF!</definedName>
    <definedName name="____yd12" localSheetId="10">#REF!</definedName>
    <definedName name="____yd12" localSheetId="1">#REF!</definedName>
    <definedName name="____yd12" localSheetId="2">#REF!</definedName>
    <definedName name="____yd12" localSheetId="3">#REF!</definedName>
    <definedName name="____yd12" localSheetId="4">#REF!</definedName>
    <definedName name="____yd12" localSheetId="5">#REF!</definedName>
    <definedName name="____yd12" localSheetId="6">#REF!</definedName>
    <definedName name="____yd12" localSheetId="9">#REF!</definedName>
    <definedName name="____yd12">#REF!</definedName>
    <definedName name="____yd16" localSheetId="10">#REF!</definedName>
    <definedName name="____yd16" localSheetId="1">#REF!</definedName>
    <definedName name="____yd16" localSheetId="2">#REF!</definedName>
    <definedName name="____yd16" localSheetId="3">#REF!</definedName>
    <definedName name="____yd16" localSheetId="4">#REF!</definedName>
    <definedName name="____yd16" localSheetId="5">#REF!</definedName>
    <definedName name="____yd16" localSheetId="6">#REF!</definedName>
    <definedName name="____yd16" localSheetId="9">#REF!</definedName>
    <definedName name="____yd16">#REF!</definedName>
    <definedName name="___a1" localSheetId="10">#REF!</definedName>
    <definedName name="___a1" localSheetId="1">#REF!</definedName>
    <definedName name="___a1" localSheetId="2">#REF!</definedName>
    <definedName name="___a1" localSheetId="3">#REF!</definedName>
    <definedName name="___a1" localSheetId="4">#REF!</definedName>
    <definedName name="___a1" localSheetId="5">#REF!</definedName>
    <definedName name="___a1" localSheetId="6">#REF!</definedName>
    <definedName name="___a1" localSheetId="9">#REF!</definedName>
    <definedName name="___a1">#REF!</definedName>
    <definedName name="___a94" localSheetId="10">#REF!</definedName>
    <definedName name="___a94" localSheetId="1">#REF!</definedName>
    <definedName name="___a94" localSheetId="2">#REF!</definedName>
    <definedName name="___a94" localSheetId="3">#REF!</definedName>
    <definedName name="___a94" localSheetId="4">#REF!</definedName>
    <definedName name="___a94" localSheetId="5">#REF!</definedName>
    <definedName name="___a94" localSheetId="6">#REF!</definedName>
    <definedName name="___a94" localSheetId="9">#REF!</definedName>
    <definedName name="___a94">#REF!</definedName>
    <definedName name="___a95" localSheetId="10">#REF!</definedName>
    <definedName name="___a95" localSheetId="1">#REF!</definedName>
    <definedName name="___a95" localSheetId="2">#REF!</definedName>
    <definedName name="___a95" localSheetId="3">#REF!</definedName>
    <definedName name="___a95" localSheetId="4">#REF!</definedName>
    <definedName name="___a95" localSheetId="5">#REF!</definedName>
    <definedName name="___a95" localSheetId="6">#REF!</definedName>
    <definedName name="___a95" localSheetId="9">#REF!</definedName>
    <definedName name="___a95">#REF!</definedName>
    <definedName name="___Arg1" localSheetId="10">#REF!</definedName>
    <definedName name="___Arg1" localSheetId="1">#REF!</definedName>
    <definedName name="___Arg1" localSheetId="2">#REF!</definedName>
    <definedName name="___Arg1" localSheetId="3">#REF!</definedName>
    <definedName name="___Arg1" localSheetId="4">#REF!</definedName>
    <definedName name="___Arg1" localSheetId="5">#REF!</definedName>
    <definedName name="___Arg1" localSheetId="6">#REF!</definedName>
    <definedName name="___Arg1" localSheetId="9">#REF!</definedName>
    <definedName name="___Arg1">#REF!</definedName>
    <definedName name="___Arg2" localSheetId="10">#REF!</definedName>
    <definedName name="___Arg2" localSheetId="1">#REF!</definedName>
    <definedName name="___Arg2" localSheetId="2">#REF!</definedName>
    <definedName name="___Arg2" localSheetId="3">#REF!</definedName>
    <definedName name="___Arg2" localSheetId="4">#REF!</definedName>
    <definedName name="___Arg2" localSheetId="5">#REF!</definedName>
    <definedName name="___Arg2" localSheetId="6">#REF!</definedName>
    <definedName name="___Arg2" localSheetId="9">#REF!</definedName>
    <definedName name="___Arg2">#REF!</definedName>
    <definedName name="___cdd12" localSheetId="10">#REF!</definedName>
    <definedName name="___cdd12" localSheetId="1">#REF!</definedName>
    <definedName name="___cdd12" localSheetId="2">#REF!</definedName>
    <definedName name="___cdd12" localSheetId="3">#REF!</definedName>
    <definedName name="___cdd12" localSheetId="4">#REF!</definedName>
    <definedName name="___cdd12" localSheetId="5">#REF!</definedName>
    <definedName name="___cdd12" localSheetId="6">#REF!</definedName>
    <definedName name="___cdd12" localSheetId="9">#REF!</definedName>
    <definedName name="___cdd12">#REF!</definedName>
    <definedName name="___cdd16" localSheetId="10">#REF!</definedName>
    <definedName name="___cdd16" localSheetId="1">#REF!</definedName>
    <definedName name="___cdd16" localSheetId="2">#REF!</definedName>
    <definedName name="___cdd16" localSheetId="3">#REF!</definedName>
    <definedName name="___cdd16" localSheetId="4">#REF!</definedName>
    <definedName name="___cdd16" localSheetId="5">#REF!</definedName>
    <definedName name="___cdd16" localSheetId="6">#REF!</definedName>
    <definedName name="___cdd16" localSheetId="9">#REF!</definedName>
    <definedName name="___cdd16">#REF!</definedName>
    <definedName name="___cgd12" localSheetId="10">#REF!</definedName>
    <definedName name="___cgd12" localSheetId="1">#REF!</definedName>
    <definedName name="___cgd12" localSheetId="2">#REF!</definedName>
    <definedName name="___cgd12" localSheetId="3">#REF!</definedName>
    <definedName name="___cgd12" localSheetId="4">#REF!</definedName>
    <definedName name="___cgd12" localSheetId="5">#REF!</definedName>
    <definedName name="___cgd12" localSheetId="6">#REF!</definedName>
    <definedName name="___cgd12" localSheetId="9">#REF!</definedName>
    <definedName name="___cgd12">#REF!</definedName>
    <definedName name="___cgd16" localSheetId="10">#REF!</definedName>
    <definedName name="___cgd16" localSheetId="1">#REF!</definedName>
    <definedName name="___cgd16" localSheetId="2">#REF!</definedName>
    <definedName name="___cgd16" localSheetId="3">#REF!</definedName>
    <definedName name="___cgd16" localSheetId="4">#REF!</definedName>
    <definedName name="___cgd16" localSheetId="5">#REF!</definedName>
    <definedName name="___cgd16" localSheetId="6">#REF!</definedName>
    <definedName name="___cgd16" localSheetId="9">#REF!</definedName>
    <definedName name="___cgd16">#REF!</definedName>
    <definedName name="___chd12" localSheetId="10">#REF!</definedName>
    <definedName name="___chd12" localSheetId="1">#REF!</definedName>
    <definedName name="___chd12" localSheetId="2">#REF!</definedName>
    <definedName name="___chd12" localSheetId="3">#REF!</definedName>
    <definedName name="___chd12" localSheetId="4">#REF!</definedName>
    <definedName name="___chd12" localSheetId="5">#REF!</definedName>
    <definedName name="___chd12" localSheetId="6">#REF!</definedName>
    <definedName name="___chd12" localSheetId="9">#REF!</definedName>
    <definedName name="___chd12">#REF!</definedName>
    <definedName name="___chd16" localSheetId="10">#REF!</definedName>
    <definedName name="___chd16" localSheetId="1">#REF!</definedName>
    <definedName name="___chd16" localSheetId="2">#REF!</definedName>
    <definedName name="___chd16" localSheetId="3">#REF!</definedName>
    <definedName name="___chd16" localSheetId="4">#REF!</definedName>
    <definedName name="___chd16" localSheetId="5">#REF!</definedName>
    <definedName name="___chd16" localSheetId="6">#REF!</definedName>
    <definedName name="___chd16" localSheetId="9">#REF!</definedName>
    <definedName name="___chd16">#REF!</definedName>
    <definedName name="___cpd12" localSheetId="10">#REF!</definedName>
    <definedName name="___cpd12" localSheetId="1">#REF!</definedName>
    <definedName name="___cpd12" localSheetId="2">#REF!</definedName>
    <definedName name="___cpd12" localSheetId="3">#REF!</definedName>
    <definedName name="___cpd12" localSheetId="4">#REF!</definedName>
    <definedName name="___cpd12" localSheetId="5">#REF!</definedName>
    <definedName name="___cpd12" localSheetId="6">#REF!</definedName>
    <definedName name="___cpd12" localSheetId="9">#REF!</definedName>
    <definedName name="___cpd12">#REF!</definedName>
    <definedName name="___cpd16" localSheetId="10">#REF!</definedName>
    <definedName name="___cpd16" localSheetId="1">#REF!</definedName>
    <definedName name="___cpd16" localSheetId="2">#REF!</definedName>
    <definedName name="___cpd16" localSheetId="3">#REF!</definedName>
    <definedName name="___cpd16" localSheetId="4">#REF!</definedName>
    <definedName name="___cpd16" localSheetId="5">#REF!</definedName>
    <definedName name="___cpd16" localSheetId="6">#REF!</definedName>
    <definedName name="___cpd16" localSheetId="9">#REF!</definedName>
    <definedName name="___cpd16">#REF!</definedName>
    <definedName name="___drt238" localSheetId="10">#REF!</definedName>
    <definedName name="___drt238" localSheetId="1">#REF!</definedName>
    <definedName name="___drt238" localSheetId="2">#REF!</definedName>
    <definedName name="___drt238" localSheetId="3">#REF!</definedName>
    <definedName name="___drt238" localSheetId="4">#REF!</definedName>
    <definedName name="___drt238" localSheetId="5">#REF!</definedName>
    <definedName name="___drt238" localSheetId="6">#REF!</definedName>
    <definedName name="___drt238" localSheetId="9">#REF!</definedName>
    <definedName name="___drt238">#REF!</definedName>
    <definedName name="___g1" localSheetId="10" hidden="1">#REF!</definedName>
    <definedName name="___g1" localSheetId="1" hidden="1">#REF!</definedName>
    <definedName name="___g1" localSheetId="2" hidden="1">#REF!</definedName>
    <definedName name="___g1" localSheetId="3" hidden="1">#REF!</definedName>
    <definedName name="___g1" localSheetId="4" hidden="1">#REF!</definedName>
    <definedName name="___g1" localSheetId="5" hidden="1">#REF!</definedName>
    <definedName name="___g1" localSheetId="6" hidden="1">#REF!</definedName>
    <definedName name="___g1" localSheetId="9" hidden="1">#REF!</definedName>
    <definedName name="___g1" hidden="1">#REF!</definedName>
    <definedName name="___gnd12" localSheetId="10">#REF!</definedName>
    <definedName name="___gnd12" localSheetId="1">#REF!</definedName>
    <definedName name="___gnd12" localSheetId="2">#REF!</definedName>
    <definedName name="___gnd12" localSheetId="3">#REF!</definedName>
    <definedName name="___gnd12" localSheetId="4">#REF!</definedName>
    <definedName name="___gnd12" localSheetId="5">#REF!</definedName>
    <definedName name="___gnd12" localSheetId="6">#REF!</definedName>
    <definedName name="___gnd12" localSheetId="9">#REF!</definedName>
    <definedName name="___gnd12">#REF!</definedName>
    <definedName name="___gnd16" localSheetId="10">#REF!</definedName>
    <definedName name="___gnd16" localSheetId="1">#REF!</definedName>
    <definedName name="___gnd16" localSheetId="2">#REF!</definedName>
    <definedName name="___gnd16" localSheetId="3">#REF!</definedName>
    <definedName name="___gnd16" localSheetId="4">#REF!</definedName>
    <definedName name="___gnd16" localSheetId="5">#REF!</definedName>
    <definedName name="___gnd16" localSheetId="6">#REF!</definedName>
    <definedName name="___gnd16" localSheetId="9">#REF!</definedName>
    <definedName name="___gnd16">#REF!</definedName>
    <definedName name="___gra010" localSheetId="10">#REF!</definedName>
    <definedName name="___gra010" localSheetId="1">#REF!</definedName>
    <definedName name="___gra010" localSheetId="2">#REF!</definedName>
    <definedName name="___gra010" localSheetId="3">#REF!</definedName>
    <definedName name="___gra010" localSheetId="4">#REF!</definedName>
    <definedName name="___gra010" localSheetId="5">#REF!</definedName>
    <definedName name="___gra010" localSheetId="6">#REF!</definedName>
    <definedName name="___gra010" localSheetId="9">#REF!</definedName>
    <definedName name="___gra010">#REF!</definedName>
    <definedName name="___gra10" localSheetId="10">#REF!</definedName>
    <definedName name="___gra10" localSheetId="1">#REF!</definedName>
    <definedName name="___gra10" localSheetId="2">#REF!</definedName>
    <definedName name="___gra10" localSheetId="3">#REF!</definedName>
    <definedName name="___gra10" localSheetId="4">#REF!</definedName>
    <definedName name="___gra10" localSheetId="5">#REF!</definedName>
    <definedName name="___gra10" localSheetId="6">#REF!</definedName>
    <definedName name="___gra10" localSheetId="9">#REF!</definedName>
    <definedName name="___gra10">#REF!</definedName>
    <definedName name="___gra6" localSheetId="10">#REF!</definedName>
    <definedName name="___gra6" localSheetId="1">#REF!</definedName>
    <definedName name="___gra6" localSheetId="2">#REF!</definedName>
    <definedName name="___gra6" localSheetId="3">#REF!</definedName>
    <definedName name="___gra6" localSheetId="4">#REF!</definedName>
    <definedName name="___gra6" localSheetId="5">#REF!</definedName>
    <definedName name="___gra6" localSheetId="6">#REF!</definedName>
    <definedName name="___gra6" localSheetId="9">#REF!</definedName>
    <definedName name="___gra6">#REF!</definedName>
    <definedName name="___gra7" localSheetId="10">#REF!</definedName>
    <definedName name="___gra7" localSheetId="1">#REF!</definedName>
    <definedName name="___gra7" localSheetId="2">#REF!</definedName>
    <definedName name="___gra7" localSheetId="3">#REF!</definedName>
    <definedName name="___gra7" localSheetId="4">#REF!</definedName>
    <definedName name="___gra7" localSheetId="5">#REF!</definedName>
    <definedName name="___gra7" localSheetId="6">#REF!</definedName>
    <definedName name="___gra7" localSheetId="9">#REF!</definedName>
    <definedName name="___gra7">#REF!</definedName>
    <definedName name="___gra8" localSheetId="10">#REF!</definedName>
    <definedName name="___gra8" localSheetId="1">#REF!</definedName>
    <definedName name="___gra8" localSheetId="2">#REF!</definedName>
    <definedName name="___gra8" localSheetId="3">#REF!</definedName>
    <definedName name="___gra8" localSheetId="4">#REF!</definedName>
    <definedName name="___gra8" localSheetId="5">#REF!</definedName>
    <definedName name="___gra8" localSheetId="6">#REF!</definedName>
    <definedName name="___gra8" localSheetId="9">#REF!</definedName>
    <definedName name="___gra8">#REF!</definedName>
    <definedName name="___gra9" localSheetId="10">#REF!</definedName>
    <definedName name="___gra9" localSheetId="1">#REF!</definedName>
    <definedName name="___gra9" localSheetId="2">#REF!</definedName>
    <definedName name="___gra9" localSheetId="3">#REF!</definedName>
    <definedName name="___gra9" localSheetId="4">#REF!</definedName>
    <definedName name="___gra9" localSheetId="5">#REF!</definedName>
    <definedName name="___gra9" localSheetId="6">#REF!</definedName>
    <definedName name="___gra9" localSheetId="9">#REF!</definedName>
    <definedName name="___gra9">#REF!</definedName>
    <definedName name="___grd12" localSheetId="10">#REF!</definedName>
    <definedName name="___grd12" localSheetId="1">#REF!</definedName>
    <definedName name="___grd12" localSheetId="2">#REF!</definedName>
    <definedName name="___grd12" localSheetId="3">#REF!</definedName>
    <definedName name="___grd12" localSheetId="4">#REF!</definedName>
    <definedName name="___grd12" localSheetId="5">#REF!</definedName>
    <definedName name="___grd12" localSheetId="6">#REF!</definedName>
    <definedName name="___grd12" localSheetId="9">#REF!</definedName>
    <definedName name="___grd12">#REF!</definedName>
    <definedName name="___grd16" localSheetId="10">#REF!</definedName>
    <definedName name="___grd16" localSheetId="1">#REF!</definedName>
    <definedName name="___grd16" localSheetId="2">#REF!</definedName>
    <definedName name="___grd16" localSheetId="3">#REF!</definedName>
    <definedName name="___grd16" localSheetId="4">#REF!</definedName>
    <definedName name="___grd16" localSheetId="5">#REF!</definedName>
    <definedName name="___grd16" localSheetId="6">#REF!</definedName>
    <definedName name="___grd16" localSheetId="9">#REF!</definedName>
    <definedName name="___grd16">#REF!</definedName>
    <definedName name="___h9" localSheetId="10" hidden="1">{"'Inversión Extranjera'!$A$1:$AG$74","'Inversión Extranjera'!$G$7:$AF$61"}</definedName>
    <definedName name="___h9" localSheetId="11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hidden="1">{"'Inversión Extranjera'!$A$1:$AG$74","'Inversión Extranjera'!$G$7:$AF$61"}</definedName>
    <definedName name="___idd12" localSheetId="10">#REF!</definedName>
    <definedName name="___idd12" localSheetId="1">#REF!</definedName>
    <definedName name="___idd12" localSheetId="2">#REF!</definedName>
    <definedName name="___idd12" localSheetId="3">#REF!</definedName>
    <definedName name="___idd12" localSheetId="4">#REF!</definedName>
    <definedName name="___idd12" localSheetId="5">#REF!</definedName>
    <definedName name="___idd12" localSheetId="6">#REF!</definedName>
    <definedName name="___idd12" localSheetId="9">#REF!</definedName>
    <definedName name="___idd12">#REF!</definedName>
    <definedName name="___idd16" localSheetId="10">#REF!</definedName>
    <definedName name="___idd16" localSheetId="1">#REF!</definedName>
    <definedName name="___idd16" localSheetId="2">#REF!</definedName>
    <definedName name="___idd16" localSheetId="3">#REF!</definedName>
    <definedName name="___idd16" localSheetId="4">#REF!</definedName>
    <definedName name="___idd16" localSheetId="5">#REF!</definedName>
    <definedName name="___idd16" localSheetId="6">#REF!</definedName>
    <definedName name="___idd16" localSheetId="9">#REF!</definedName>
    <definedName name="___idd16">#REF!</definedName>
    <definedName name="___ipe5" localSheetId="10">#REF!</definedName>
    <definedName name="___ipe5" localSheetId="1">#REF!</definedName>
    <definedName name="___ipe5" localSheetId="2">#REF!</definedName>
    <definedName name="___ipe5" localSheetId="3">#REF!</definedName>
    <definedName name="___ipe5" localSheetId="4">#REF!</definedName>
    <definedName name="___ipe5" localSheetId="5">#REF!</definedName>
    <definedName name="___ipe5" localSheetId="6">#REF!</definedName>
    <definedName name="___ipe5" localSheetId="9">#REF!</definedName>
    <definedName name="___ipe5">#REF!</definedName>
    <definedName name="___kcd12" localSheetId="10">#REF!</definedName>
    <definedName name="___kcd12" localSheetId="1">#REF!</definedName>
    <definedName name="___kcd12" localSheetId="2">#REF!</definedName>
    <definedName name="___kcd12" localSheetId="3">#REF!</definedName>
    <definedName name="___kcd12" localSheetId="4">#REF!</definedName>
    <definedName name="___kcd12" localSheetId="5">#REF!</definedName>
    <definedName name="___kcd12" localSheetId="6">#REF!</definedName>
    <definedName name="___kcd12" localSheetId="9">#REF!</definedName>
    <definedName name="___kcd12">#REF!</definedName>
    <definedName name="___kcd16" localSheetId="10">#REF!</definedName>
    <definedName name="___kcd16" localSheetId="1">#REF!</definedName>
    <definedName name="___kcd16" localSheetId="2">#REF!</definedName>
    <definedName name="___kcd16" localSheetId="3">#REF!</definedName>
    <definedName name="___kcd16" localSheetId="4">#REF!</definedName>
    <definedName name="___kcd16" localSheetId="5">#REF!</definedName>
    <definedName name="___kcd16" localSheetId="6">#REF!</definedName>
    <definedName name="___kcd16" localSheetId="9">#REF!</definedName>
    <definedName name="___kcd16">#REF!</definedName>
    <definedName name="___kmd12" localSheetId="10">#REF!</definedName>
    <definedName name="___kmd12" localSheetId="1">#REF!</definedName>
    <definedName name="___kmd12" localSheetId="2">#REF!</definedName>
    <definedName name="___kmd12" localSheetId="3">#REF!</definedName>
    <definedName name="___kmd12" localSheetId="4">#REF!</definedName>
    <definedName name="___kmd12" localSheetId="5">#REF!</definedName>
    <definedName name="___kmd12" localSheetId="6">#REF!</definedName>
    <definedName name="___kmd12" localSheetId="9">#REF!</definedName>
    <definedName name="___kmd12">#REF!</definedName>
    <definedName name="___kmd16" localSheetId="10">#REF!</definedName>
    <definedName name="___kmd16" localSheetId="1">#REF!</definedName>
    <definedName name="___kmd16" localSheetId="2">#REF!</definedName>
    <definedName name="___kmd16" localSheetId="3">#REF!</definedName>
    <definedName name="___kmd16" localSheetId="4">#REF!</definedName>
    <definedName name="___kmd16" localSheetId="5">#REF!</definedName>
    <definedName name="___kmd16" localSheetId="6">#REF!</definedName>
    <definedName name="___kmd16" localSheetId="9">#REF!</definedName>
    <definedName name="___kmd16">#REF!</definedName>
    <definedName name="___mbd12" localSheetId="10">#REF!</definedName>
    <definedName name="___mbd12" localSheetId="1">#REF!</definedName>
    <definedName name="___mbd12" localSheetId="2">#REF!</definedName>
    <definedName name="___mbd12" localSheetId="3">#REF!</definedName>
    <definedName name="___mbd12" localSheetId="4">#REF!</definedName>
    <definedName name="___mbd12" localSheetId="5">#REF!</definedName>
    <definedName name="___mbd12" localSheetId="6">#REF!</definedName>
    <definedName name="___mbd12" localSheetId="9">#REF!</definedName>
    <definedName name="___mbd12">#REF!</definedName>
    <definedName name="___mbd16" localSheetId="10">#REF!</definedName>
    <definedName name="___mbd16" localSheetId="1">#REF!</definedName>
    <definedName name="___mbd16" localSheetId="2">#REF!</definedName>
    <definedName name="___mbd16" localSheetId="3">#REF!</definedName>
    <definedName name="___mbd16" localSheetId="4">#REF!</definedName>
    <definedName name="___mbd16" localSheetId="5">#REF!</definedName>
    <definedName name="___mbd16" localSheetId="6">#REF!</definedName>
    <definedName name="___mbd16" localSheetId="9">#REF!</definedName>
    <definedName name="___mbd16">#REF!</definedName>
    <definedName name="___md12" localSheetId="10">#REF!</definedName>
    <definedName name="___md12" localSheetId="1">#REF!</definedName>
    <definedName name="___md12" localSheetId="2">#REF!</definedName>
    <definedName name="___md12" localSheetId="3">#REF!</definedName>
    <definedName name="___md12" localSheetId="4">#REF!</definedName>
    <definedName name="___md12" localSheetId="5">#REF!</definedName>
    <definedName name="___md12" localSheetId="6">#REF!</definedName>
    <definedName name="___md12" localSheetId="9">#REF!</definedName>
    <definedName name="___md12">#REF!</definedName>
    <definedName name="___md16" localSheetId="10">#REF!</definedName>
    <definedName name="___md16" localSheetId="1">#REF!</definedName>
    <definedName name="___md16" localSheetId="2">#REF!</definedName>
    <definedName name="___md16" localSheetId="3">#REF!</definedName>
    <definedName name="___md16" localSheetId="4">#REF!</definedName>
    <definedName name="___md16" localSheetId="5">#REF!</definedName>
    <definedName name="___md16" localSheetId="6">#REF!</definedName>
    <definedName name="___md16" localSheetId="9">#REF!</definedName>
    <definedName name="___md16">#REF!</definedName>
    <definedName name="___Mex1" localSheetId="10">#REF!</definedName>
    <definedName name="___Mex1" localSheetId="1">#REF!</definedName>
    <definedName name="___Mex1" localSheetId="2">#REF!</definedName>
    <definedName name="___Mex1" localSheetId="3">#REF!</definedName>
    <definedName name="___Mex1" localSheetId="4">#REF!</definedName>
    <definedName name="___Mex1" localSheetId="5">#REF!</definedName>
    <definedName name="___Mex1" localSheetId="6">#REF!</definedName>
    <definedName name="___Mex1" localSheetId="9">#REF!</definedName>
    <definedName name="___Mex1">#REF!</definedName>
    <definedName name="___Mex2" localSheetId="10">#REF!</definedName>
    <definedName name="___Mex2" localSheetId="1">#REF!</definedName>
    <definedName name="___Mex2" localSheetId="2">#REF!</definedName>
    <definedName name="___Mex2" localSheetId="3">#REF!</definedName>
    <definedName name="___Mex2" localSheetId="4">#REF!</definedName>
    <definedName name="___Mex2" localSheetId="5">#REF!</definedName>
    <definedName name="___Mex2" localSheetId="6">#REF!</definedName>
    <definedName name="___Mex2" localSheetId="9">#REF!</definedName>
    <definedName name="___Mex2">#REF!</definedName>
    <definedName name="___mnd12" localSheetId="10">#REF!</definedName>
    <definedName name="___mnd12" localSheetId="1">#REF!</definedName>
    <definedName name="___mnd12" localSheetId="2">#REF!</definedName>
    <definedName name="___mnd12" localSheetId="3">#REF!</definedName>
    <definedName name="___mnd12" localSheetId="4">#REF!</definedName>
    <definedName name="___mnd12" localSheetId="5">#REF!</definedName>
    <definedName name="___mnd12" localSheetId="6">#REF!</definedName>
    <definedName name="___mnd12" localSheetId="9">#REF!</definedName>
    <definedName name="___mnd12">#REF!</definedName>
    <definedName name="___mnd16" localSheetId="10">#REF!</definedName>
    <definedName name="___mnd16" localSheetId="1">#REF!</definedName>
    <definedName name="___mnd16" localSheetId="2">#REF!</definedName>
    <definedName name="___mnd16" localSheetId="3">#REF!</definedName>
    <definedName name="___mnd16" localSheetId="4">#REF!</definedName>
    <definedName name="___mnd16" localSheetId="5">#REF!</definedName>
    <definedName name="___mnd16" localSheetId="6">#REF!</definedName>
    <definedName name="___mnd16" localSheetId="9">#REF!</definedName>
    <definedName name="___mnd16">#REF!</definedName>
    <definedName name="___mo2" localSheetId="10">#REF!</definedName>
    <definedName name="___mo2" localSheetId="1">#REF!</definedName>
    <definedName name="___mo2" localSheetId="2">#REF!</definedName>
    <definedName name="___mo2" localSheetId="3">#REF!</definedName>
    <definedName name="___mo2" localSheetId="4">#REF!</definedName>
    <definedName name="___mo2" localSheetId="5">#REF!</definedName>
    <definedName name="___mo2" localSheetId="6">#REF!</definedName>
    <definedName name="___mo2" localSheetId="9">#REF!</definedName>
    <definedName name="___mo2">#REF!</definedName>
    <definedName name="___p1" localSheetId="10">#REF!</definedName>
    <definedName name="___p1" localSheetId="1">#REF!</definedName>
    <definedName name="___p1" localSheetId="2">#REF!</definedName>
    <definedName name="___p1" localSheetId="3">#REF!</definedName>
    <definedName name="___p1" localSheetId="4">#REF!</definedName>
    <definedName name="___p1" localSheetId="5">#REF!</definedName>
    <definedName name="___p1" localSheetId="6">#REF!</definedName>
    <definedName name="___p1" localSheetId="9">#REF!</definedName>
    <definedName name="___p1">#REF!</definedName>
    <definedName name="___p10" localSheetId="10">#REF!</definedName>
    <definedName name="___p10" localSheetId="1">#REF!</definedName>
    <definedName name="___p10" localSheetId="2">#REF!</definedName>
    <definedName name="___p10" localSheetId="3">#REF!</definedName>
    <definedName name="___p10" localSheetId="4">#REF!</definedName>
    <definedName name="___p10" localSheetId="5">#REF!</definedName>
    <definedName name="___p10" localSheetId="6">#REF!</definedName>
    <definedName name="___p10" localSheetId="9">#REF!</definedName>
    <definedName name="___p10">#REF!</definedName>
    <definedName name="___p11" localSheetId="10">#REF!</definedName>
    <definedName name="___p11" localSheetId="1">#REF!</definedName>
    <definedName name="___p11" localSheetId="2">#REF!</definedName>
    <definedName name="___p11" localSheetId="3">#REF!</definedName>
    <definedName name="___p11" localSheetId="4">#REF!</definedName>
    <definedName name="___p11" localSheetId="5">#REF!</definedName>
    <definedName name="___p11" localSheetId="6">#REF!</definedName>
    <definedName name="___p11" localSheetId="9">#REF!</definedName>
    <definedName name="___p11">#REF!</definedName>
    <definedName name="___p12" localSheetId="10">#REF!</definedName>
    <definedName name="___p12" localSheetId="1">#REF!</definedName>
    <definedName name="___p12" localSheetId="2">#REF!</definedName>
    <definedName name="___p12" localSheetId="3">#REF!</definedName>
    <definedName name="___p12" localSheetId="4">#REF!</definedName>
    <definedName name="___p12" localSheetId="5">#REF!</definedName>
    <definedName name="___p12" localSheetId="6">#REF!</definedName>
    <definedName name="___p12" localSheetId="9">#REF!</definedName>
    <definedName name="___p12">#REF!</definedName>
    <definedName name="___p13" localSheetId="10">#REF!</definedName>
    <definedName name="___p13" localSheetId="1">#REF!</definedName>
    <definedName name="___p13" localSheetId="2">#REF!</definedName>
    <definedName name="___p13" localSheetId="3">#REF!</definedName>
    <definedName name="___p13" localSheetId="4">#REF!</definedName>
    <definedName name="___p13" localSheetId="5">#REF!</definedName>
    <definedName name="___p13" localSheetId="6">#REF!</definedName>
    <definedName name="___p13" localSheetId="9">#REF!</definedName>
    <definedName name="___p13">#REF!</definedName>
    <definedName name="___p15" localSheetId="10">#REF!</definedName>
    <definedName name="___p15" localSheetId="1">#REF!</definedName>
    <definedName name="___p15" localSheetId="2">#REF!</definedName>
    <definedName name="___p15" localSheetId="3">#REF!</definedName>
    <definedName name="___p15" localSheetId="4">#REF!</definedName>
    <definedName name="___p15" localSheetId="5">#REF!</definedName>
    <definedName name="___p15" localSheetId="6">#REF!</definedName>
    <definedName name="___p15" localSheetId="9">#REF!</definedName>
    <definedName name="___p15">#REF!</definedName>
    <definedName name="___p2" localSheetId="10">#REF!</definedName>
    <definedName name="___p2" localSheetId="1">#REF!</definedName>
    <definedName name="___p2" localSheetId="2">#REF!</definedName>
    <definedName name="___p2" localSheetId="3">#REF!</definedName>
    <definedName name="___p2" localSheetId="4">#REF!</definedName>
    <definedName name="___p2" localSheetId="5">#REF!</definedName>
    <definedName name="___p2" localSheetId="6">#REF!</definedName>
    <definedName name="___p2" localSheetId="9">#REF!</definedName>
    <definedName name="___p2">#REF!</definedName>
    <definedName name="___p23" localSheetId="10">#REF!</definedName>
    <definedName name="___p23" localSheetId="1">#REF!</definedName>
    <definedName name="___p23" localSheetId="2">#REF!</definedName>
    <definedName name="___p23" localSheetId="3">#REF!</definedName>
    <definedName name="___p23" localSheetId="4">#REF!</definedName>
    <definedName name="___p23" localSheetId="5">#REF!</definedName>
    <definedName name="___p23" localSheetId="6">#REF!</definedName>
    <definedName name="___p23" localSheetId="9">#REF!</definedName>
    <definedName name="___p23">#REF!</definedName>
    <definedName name="___p4" localSheetId="10">#REF!</definedName>
    <definedName name="___p4" localSheetId="1">#REF!</definedName>
    <definedName name="___p4" localSheetId="2">#REF!</definedName>
    <definedName name="___p4" localSheetId="3">#REF!</definedName>
    <definedName name="___p4" localSheetId="4">#REF!</definedName>
    <definedName name="___p4" localSheetId="5">#REF!</definedName>
    <definedName name="___p4" localSheetId="6">#REF!</definedName>
    <definedName name="___p4" localSheetId="9">#REF!</definedName>
    <definedName name="___p4">#REF!</definedName>
    <definedName name="___p5" localSheetId="10">#REF!</definedName>
    <definedName name="___p5" localSheetId="1">#REF!</definedName>
    <definedName name="___p5" localSheetId="2">#REF!</definedName>
    <definedName name="___p5" localSheetId="3">#REF!</definedName>
    <definedName name="___p5" localSheetId="4">#REF!</definedName>
    <definedName name="___p5" localSheetId="5">#REF!</definedName>
    <definedName name="___p5" localSheetId="6">#REF!</definedName>
    <definedName name="___p5" localSheetId="9">#REF!</definedName>
    <definedName name="___p5">#REF!</definedName>
    <definedName name="___p6" localSheetId="10">#REF!</definedName>
    <definedName name="___p6" localSheetId="1">#REF!</definedName>
    <definedName name="___p6" localSheetId="2">#REF!</definedName>
    <definedName name="___p6" localSheetId="3">#REF!</definedName>
    <definedName name="___p6" localSheetId="4">#REF!</definedName>
    <definedName name="___p6" localSheetId="5">#REF!</definedName>
    <definedName name="___p6" localSheetId="6">#REF!</definedName>
    <definedName name="___p6" localSheetId="9">#REF!</definedName>
    <definedName name="___p6">#REF!</definedName>
    <definedName name="___p7" localSheetId="10">#REF!</definedName>
    <definedName name="___p7" localSheetId="1">#REF!</definedName>
    <definedName name="___p7" localSheetId="2">#REF!</definedName>
    <definedName name="___p7" localSheetId="3">#REF!</definedName>
    <definedName name="___p7" localSheetId="4">#REF!</definedName>
    <definedName name="___p7" localSheetId="5">#REF!</definedName>
    <definedName name="___p7" localSheetId="6">#REF!</definedName>
    <definedName name="___p7" localSheetId="9">#REF!</definedName>
    <definedName name="___p7">#REF!</definedName>
    <definedName name="___p8" localSheetId="10">#REF!</definedName>
    <definedName name="___p8" localSheetId="1">#REF!</definedName>
    <definedName name="___p8" localSheetId="2">#REF!</definedName>
    <definedName name="___p8" localSheetId="3">#REF!</definedName>
    <definedName name="___p8" localSheetId="4">#REF!</definedName>
    <definedName name="___p8" localSheetId="5">#REF!</definedName>
    <definedName name="___p8" localSheetId="6">#REF!</definedName>
    <definedName name="___p8" localSheetId="9">#REF!</definedName>
    <definedName name="___p8">#REF!</definedName>
    <definedName name="___p9" localSheetId="10">#REF!</definedName>
    <definedName name="___p9" localSheetId="1">#REF!</definedName>
    <definedName name="___p9" localSheetId="2">#REF!</definedName>
    <definedName name="___p9" localSheetId="3">#REF!</definedName>
    <definedName name="___p9" localSheetId="4">#REF!</definedName>
    <definedName name="___p9" localSheetId="5">#REF!</definedName>
    <definedName name="___p9" localSheetId="6">#REF!</definedName>
    <definedName name="___p9" localSheetId="9">#REF!</definedName>
    <definedName name="___p9">#REF!</definedName>
    <definedName name="___pa2" localSheetId="10">#REF!</definedName>
    <definedName name="___pa2" localSheetId="1">#REF!</definedName>
    <definedName name="___pa2" localSheetId="2">#REF!</definedName>
    <definedName name="___pa2" localSheetId="3">#REF!</definedName>
    <definedName name="___pa2" localSheetId="4">#REF!</definedName>
    <definedName name="___pa2" localSheetId="5">#REF!</definedName>
    <definedName name="___pa2" localSheetId="6">#REF!</definedName>
    <definedName name="___pa2" localSheetId="9">#REF!</definedName>
    <definedName name="___pa2">#REF!</definedName>
    <definedName name="___pa4" localSheetId="10">#REF!</definedName>
    <definedName name="___pa4" localSheetId="1">#REF!</definedName>
    <definedName name="___pa4" localSheetId="2">#REF!</definedName>
    <definedName name="___pa4" localSheetId="3">#REF!</definedName>
    <definedName name="___pa4" localSheetId="4">#REF!</definedName>
    <definedName name="___pa4" localSheetId="5">#REF!</definedName>
    <definedName name="___pa4" localSheetId="6">#REF!</definedName>
    <definedName name="___pa4" localSheetId="9">#REF!</definedName>
    <definedName name="___pa4">#REF!</definedName>
    <definedName name="___pa5" localSheetId="10">#REF!</definedName>
    <definedName name="___pa5" localSheetId="1">#REF!</definedName>
    <definedName name="___pa5" localSheetId="2">#REF!</definedName>
    <definedName name="___pa5" localSheetId="3">#REF!</definedName>
    <definedName name="___pa5" localSheetId="4">#REF!</definedName>
    <definedName name="___pa5" localSheetId="5">#REF!</definedName>
    <definedName name="___pa5" localSheetId="6">#REF!</definedName>
    <definedName name="___pa5" localSheetId="9">#REF!</definedName>
    <definedName name="___pa5">#REF!</definedName>
    <definedName name="___pa6" localSheetId="10">#REF!</definedName>
    <definedName name="___pa6" localSheetId="1">#REF!</definedName>
    <definedName name="___pa6" localSheetId="2">#REF!</definedName>
    <definedName name="___pa6" localSheetId="3">#REF!</definedName>
    <definedName name="___pa6" localSheetId="4">#REF!</definedName>
    <definedName name="___pa6" localSheetId="5">#REF!</definedName>
    <definedName name="___pa6" localSheetId="6">#REF!</definedName>
    <definedName name="___pa6" localSheetId="9">#REF!</definedName>
    <definedName name="___pa6">#REF!</definedName>
    <definedName name="___pa7" localSheetId="10">#REF!</definedName>
    <definedName name="___pa7" localSheetId="1">#REF!</definedName>
    <definedName name="___pa7" localSheetId="2">#REF!</definedName>
    <definedName name="___pa7" localSheetId="3">#REF!</definedName>
    <definedName name="___pa7" localSheetId="4">#REF!</definedName>
    <definedName name="___pa7" localSheetId="5">#REF!</definedName>
    <definedName name="___pa7" localSheetId="6">#REF!</definedName>
    <definedName name="___pa7" localSheetId="9">#REF!</definedName>
    <definedName name="___pa7">#REF!</definedName>
    <definedName name="___pa8" localSheetId="10">#REF!</definedName>
    <definedName name="___pa8" localSheetId="1">#REF!</definedName>
    <definedName name="___pa8" localSheetId="2">#REF!</definedName>
    <definedName name="___pa8" localSheetId="3">#REF!</definedName>
    <definedName name="___pa8" localSheetId="4">#REF!</definedName>
    <definedName name="___pa8" localSheetId="5">#REF!</definedName>
    <definedName name="___pa8" localSheetId="6">#REF!</definedName>
    <definedName name="___pa8" localSheetId="9">#REF!</definedName>
    <definedName name="___pa8">#REF!</definedName>
    <definedName name="___pa9" localSheetId="10">#REF!</definedName>
    <definedName name="___pa9" localSheetId="1">#REF!</definedName>
    <definedName name="___pa9" localSheetId="2">#REF!</definedName>
    <definedName name="___pa9" localSheetId="3">#REF!</definedName>
    <definedName name="___pa9" localSheetId="4">#REF!</definedName>
    <definedName name="___pa9" localSheetId="5">#REF!</definedName>
    <definedName name="___pa9" localSheetId="6">#REF!</definedName>
    <definedName name="___pa9" localSheetId="9">#REF!</definedName>
    <definedName name="___pa9">#REF!</definedName>
    <definedName name="___Pag1" localSheetId="10">#REF!</definedName>
    <definedName name="___Pag1" localSheetId="1">#REF!</definedName>
    <definedName name="___Pag1" localSheetId="2">#REF!</definedName>
    <definedName name="___Pag1" localSheetId="3">#REF!</definedName>
    <definedName name="___Pag1" localSheetId="4">#REF!</definedName>
    <definedName name="___Pag1" localSheetId="5">#REF!</definedName>
    <definedName name="___Pag1" localSheetId="6">#REF!</definedName>
    <definedName name="___Pag1" localSheetId="9">#REF!</definedName>
    <definedName name="___Pag1">#REF!</definedName>
    <definedName name="___pag10" localSheetId="10">#REF!</definedName>
    <definedName name="___pag10" localSheetId="1">#REF!</definedName>
    <definedName name="___pag10" localSheetId="2">#REF!</definedName>
    <definedName name="___pag10" localSheetId="3">#REF!</definedName>
    <definedName name="___pag10" localSheetId="4">#REF!</definedName>
    <definedName name="___pag10" localSheetId="5">#REF!</definedName>
    <definedName name="___pag10" localSheetId="6">#REF!</definedName>
    <definedName name="___pag10" localSheetId="9">#REF!</definedName>
    <definedName name="___pag10">#REF!</definedName>
    <definedName name="___pag11" localSheetId="10">#REF!</definedName>
    <definedName name="___pag11" localSheetId="1">#REF!</definedName>
    <definedName name="___pag11" localSheetId="2">#REF!</definedName>
    <definedName name="___pag11" localSheetId="3">#REF!</definedName>
    <definedName name="___pag11" localSheetId="4">#REF!</definedName>
    <definedName name="___pag11" localSheetId="5">#REF!</definedName>
    <definedName name="___pag11" localSheetId="6">#REF!</definedName>
    <definedName name="___pag11" localSheetId="9">#REF!</definedName>
    <definedName name="___pag11">#REF!</definedName>
    <definedName name="___pag12" localSheetId="10">#REF!</definedName>
    <definedName name="___pag12" localSheetId="1">#REF!</definedName>
    <definedName name="___pag12" localSheetId="2">#REF!</definedName>
    <definedName name="___pag12" localSheetId="3">#REF!</definedName>
    <definedName name="___pag12" localSheetId="4">#REF!</definedName>
    <definedName name="___pag12" localSheetId="5">#REF!</definedName>
    <definedName name="___pag12" localSheetId="6">#REF!</definedName>
    <definedName name="___pag12" localSheetId="9">#REF!</definedName>
    <definedName name="___pag12">#REF!</definedName>
    <definedName name="___pag13" localSheetId="10">#REF!</definedName>
    <definedName name="___pag13" localSheetId="1">#REF!</definedName>
    <definedName name="___pag13" localSheetId="2">#REF!</definedName>
    <definedName name="___pag13" localSheetId="3">#REF!</definedName>
    <definedName name="___pag13" localSheetId="4">#REF!</definedName>
    <definedName name="___pag13" localSheetId="5">#REF!</definedName>
    <definedName name="___pag13" localSheetId="6">#REF!</definedName>
    <definedName name="___pag13" localSheetId="9">#REF!</definedName>
    <definedName name="___pag13">#REF!</definedName>
    <definedName name="___pag14" localSheetId="10">#REF!</definedName>
    <definedName name="___pag14" localSheetId="1">#REF!</definedName>
    <definedName name="___pag14" localSheetId="2">#REF!</definedName>
    <definedName name="___pag14" localSheetId="3">#REF!</definedName>
    <definedName name="___pag14" localSheetId="4">#REF!</definedName>
    <definedName name="___pag14" localSheetId="5">#REF!</definedName>
    <definedName name="___pag14" localSheetId="6">#REF!</definedName>
    <definedName name="___pag14" localSheetId="9">#REF!</definedName>
    <definedName name="___pag14">#REF!</definedName>
    <definedName name="___pag15" localSheetId="10">#REF!</definedName>
    <definedName name="___pag15" localSheetId="1">#REF!</definedName>
    <definedName name="___pag15" localSheetId="2">#REF!</definedName>
    <definedName name="___pag15" localSheetId="3">#REF!</definedName>
    <definedName name="___pag15" localSheetId="4">#REF!</definedName>
    <definedName name="___pag15" localSheetId="5">#REF!</definedName>
    <definedName name="___pag15" localSheetId="6">#REF!</definedName>
    <definedName name="___pag15" localSheetId="9">#REF!</definedName>
    <definedName name="___pag15">#REF!</definedName>
    <definedName name="___pag16" localSheetId="10">#REF!</definedName>
    <definedName name="___pag16" localSheetId="1">#REF!</definedName>
    <definedName name="___pag16" localSheetId="2">#REF!</definedName>
    <definedName name="___pag16" localSheetId="3">#REF!</definedName>
    <definedName name="___pag16" localSheetId="4">#REF!</definedName>
    <definedName name="___pag16" localSheetId="5">#REF!</definedName>
    <definedName name="___pag16" localSheetId="6">#REF!</definedName>
    <definedName name="___pag16" localSheetId="9">#REF!</definedName>
    <definedName name="___pag16">#REF!</definedName>
    <definedName name="___pag17" localSheetId="10">#REF!</definedName>
    <definedName name="___pag17" localSheetId="1">#REF!</definedName>
    <definedName name="___pag17" localSheetId="2">#REF!</definedName>
    <definedName name="___pag17" localSheetId="3">#REF!</definedName>
    <definedName name="___pag17" localSheetId="4">#REF!</definedName>
    <definedName name="___pag17" localSheetId="5">#REF!</definedName>
    <definedName name="___pag17" localSheetId="6">#REF!</definedName>
    <definedName name="___pag17" localSheetId="9">#REF!</definedName>
    <definedName name="___pag17">#REF!</definedName>
    <definedName name="___pag18" localSheetId="10">#REF!</definedName>
    <definedName name="___pag18" localSheetId="1">#REF!</definedName>
    <definedName name="___pag18" localSheetId="2">#REF!</definedName>
    <definedName name="___pag18" localSheetId="3">#REF!</definedName>
    <definedName name="___pag18" localSheetId="4">#REF!</definedName>
    <definedName name="___pag18" localSheetId="5">#REF!</definedName>
    <definedName name="___pag18" localSheetId="6">#REF!</definedName>
    <definedName name="___pag18" localSheetId="9">#REF!</definedName>
    <definedName name="___pag18">#REF!</definedName>
    <definedName name="___pag19" localSheetId="10">#REF!</definedName>
    <definedName name="___pag19" localSheetId="1">#REF!</definedName>
    <definedName name="___pag19" localSheetId="2">#REF!</definedName>
    <definedName name="___pag19" localSheetId="3">#REF!</definedName>
    <definedName name="___pag19" localSheetId="4">#REF!</definedName>
    <definedName name="___pag19" localSheetId="5">#REF!</definedName>
    <definedName name="___pag19" localSheetId="6">#REF!</definedName>
    <definedName name="___pag19" localSheetId="9">#REF!</definedName>
    <definedName name="___pag19">#REF!</definedName>
    <definedName name="___pag2" localSheetId="10">#REF!</definedName>
    <definedName name="___pag2" localSheetId="1">#REF!</definedName>
    <definedName name="___pag2" localSheetId="2">#REF!</definedName>
    <definedName name="___pag2" localSheetId="3">#REF!</definedName>
    <definedName name="___pag2" localSheetId="4">#REF!</definedName>
    <definedName name="___pag2" localSheetId="5">#REF!</definedName>
    <definedName name="___pag2" localSheetId="6">#REF!</definedName>
    <definedName name="___pag2" localSheetId="9">#REF!</definedName>
    <definedName name="___pag2">#REF!</definedName>
    <definedName name="___pag20" localSheetId="10">#REF!</definedName>
    <definedName name="___pag20" localSheetId="1">#REF!</definedName>
    <definedName name="___pag20" localSheetId="2">#REF!</definedName>
    <definedName name="___pag20" localSheetId="3">#REF!</definedName>
    <definedName name="___pag20" localSheetId="4">#REF!</definedName>
    <definedName name="___pag20" localSheetId="5">#REF!</definedName>
    <definedName name="___pag20" localSheetId="6">#REF!</definedName>
    <definedName name="___pag20" localSheetId="9">#REF!</definedName>
    <definedName name="___pag20">#REF!</definedName>
    <definedName name="___pag21" localSheetId="10">#REF!</definedName>
    <definedName name="___pag21" localSheetId="1">#REF!</definedName>
    <definedName name="___pag21" localSheetId="2">#REF!</definedName>
    <definedName name="___pag21" localSheetId="3">#REF!</definedName>
    <definedName name="___pag21" localSheetId="4">#REF!</definedName>
    <definedName name="___pag21" localSheetId="5">#REF!</definedName>
    <definedName name="___pag21" localSheetId="6">#REF!</definedName>
    <definedName name="___pag21" localSheetId="9">#REF!</definedName>
    <definedName name="___pag21">#REF!</definedName>
    <definedName name="___pag3" localSheetId="10">#REF!</definedName>
    <definedName name="___pag3" localSheetId="1">#REF!</definedName>
    <definedName name="___pag3" localSheetId="2">#REF!</definedName>
    <definedName name="___pag3" localSheetId="3">#REF!</definedName>
    <definedName name="___pag3" localSheetId="4">#REF!</definedName>
    <definedName name="___pag3" localSheetId="5">#REF!</definedName>
    <definedName name="___pag3" localSheetId="6">#REF!</definedName>
    <definedName name="___pag3" localSheetId="9">#REF!</definedName>
    <definedName name="___pag3">#REF!</definedName>
    <definedName name="___pag4" localSheetId="10">#REF!</definedName>
    <definedName name="___pag4" localSheetId="1">#REF!</definedName>
    <definedName name="___pag4" localSheetId="2">#REF!</definedName>
    <definedName name="___pag4" localSheetId="3">#REF!</definedName>
    <definedName name="___pag4" localSheetId="4">#REF!</definedName>
    <definedName name="___pag4" localSheetId="5">#REF!</definedName>
    <definedName name="___pag4" localSheetId="6">#REF!</definedName>
    <definedName name="___pag4" localSheetId="9">#REF!</definedName>
    <definedName name="___pag4">#REF!</definedName>
    <definedName name="___pag5" localSheetId="10">#REF!</definedName>
    <definedName name="___pag5" localSheetId="1">#REF!</definedName>
    <definedName name="___pag5" localSheetId="2">#REF!</definedName>
    <definedName name="___pag5" localSheetId="3">#REF!</definedName>
    <definedName name="___pag5" localSheetId="4">#REF!</definedName>
    <definedName name="___pag5" localSheetId="5">#REF!</definedName>
    <definedName name="___pag5" localSheetId="6">#REF!</definedName>
    <definedName name="___pag5" localSheetId="9">#REF!</definedName>
    <definedName name="___pag5">#REF!</definedName>
    <definedName name="___pag6" localSheetId="10">#REF!</definedName>
    <definedName name="___pag6" localSheetId="1">#REF!</definedName>
    <definedName name="___pag6" localSheetId="2">#REF!</definedName>
    <definedName name="___pag6" localSheetId="3">#REF!</definedName>
    <definedName name="___pag6" localSheetId="4">#REF!</definedName>
    <definedName name="___pag6" localSheetId="5">#REF!</definedName>
    <definedName name="___pag6" localSheetId="6">#REF!</definedName>
    <definedName name="___pag6" localSheetId="9">#REF!</definedName>
    <definedName name="___pag6">#REF!</definedName>
    <definedName name="___pag7" localSheetId="10">#REF!</definedName>
    <definedName name="___pag7" localSheetId="1">#REF!</definedName>
    <definedName name="___pag7" localSheetId="2">#REF!</definedName>
    <definedName name="___pag7" localSheetId="3">#REF!</definedName>
    <definedName name="___pag7" localSheetId="4">#REF!</definedName>
    <definedName name="___pag7" localSheetId="5">#REF!</definedName>
    <definedName name="___pag7" localSheetId="6">#REF!</definedName>
    <definedName name="___pag7" localSheetId="9">#REF!</definedName>
    <definedName name="___pag7">#REF!</definedName>
    <definedName name="___pag8" localSheetId="10">#REF!</definedName>
    <definedName name="___pag8" localSheetId="1">#REF!</definedName>
    <definedName name="___pag8" localSheetId="2">#REF!</definedName>
    <definedName name="___pag8" localSheetId="3">#REF!</definedName>
    <definedName name="___pag8" localSheetId="4">#REF!</definedName>
    <definedName name="___pag8" localSheetId="5">#REF!</definedName>
    <definedName name="___pag8" localSheetId="6">#REF!</definedName>
    <definedName name="___pag8" localSheetId="9">#REF!</definedName>
    <definedName name="___pag8">#REF!</definedName>
    <definedName name="___pag9" localSheetId="10">#REF!</definedName>
    <definedName name="___pag9" localSheetId="1">#REF!</definedName>
    <definedName name="___pag9" localSheetId="2">#REF!</definedName>
    <definedName name="___pag9" localSheetId="3">#REF!</definedName>
    <definedName name="___pag9" localSheetId="4">#REF!</definedName>
    <definedName name="___pag9" localSheetId="5">#REF!</definedName>
    <definedName name="___pag9" localSheetId="6">#REF!</definedName>
    <definedName name="___pag9" localSheetId="9">#REF!</definedName>
    <definedName name="___pag9">#REF!</definedName>
    <definedName name="___pd12" localSheetId="10">#REF!</definedName>
    <definedName name="___pd12" localSheetId="1">#REF!</definedName>
    <definedName name="___pd12" localSheetId="2">#REF!</definedName>
    <definedName name="___pd12" localSheetId="3">#REF!</definedName>
    <definedName name="___pd12" localSheetId="4">#REF!</definedName>
    <definedName name="___pd12" localSheetId="5">#REF!</definedName>
    <definedName name="___pd12" localSheetId="6">#REF!</definedName>
    <definedName name="___pd12" localSheetId="9">#REF!</definedName>
    <definedName name="___pd12">#REF!</definedName>
    <definedName name="___pd16" localSheetId="10">#REF!</definedName>
    <definedName name="___pd16" localSheetId="1">#REF!</definedName>
    <definedName name="___pd16" localSheetId="2">#REF!</definedName>
    <definedName name="___pd16" localSheetId="3">#REF!</definedName>
    <definedName name="___pd16" localSheetId="4">#REF!</definedName>
    <definedName name="___pd16" localSheetId="5">#REF!</definedName>
    <definedName name="___pd16" localSheetId="6">#REF!</definedName>
    <definedName name="___pd16" localSheetId="9">#REF!</definedName>
    <definedName name="___pd16">#REF!</definedName>
    <definedName name="___pmd12" localSheetId="10">#REF!</definedName>
    <definedName name="___pmd12" localSheetId="1">#REF!</definedName>
    <definedName name="___pmd12" localSheetId="2">#REF!</definedName>
    <definedName name="___pmd12" localSheetId="3">#REF!</definedName>
    <definedName name="___pmd12" localSheetId="4">#REF!</definedName>
    <definedName name="___pmd12" localSheetId="5">#REF!</definedName>
    <definedName name="___pmd12" localSheetId="6">#REF!</definedName>
    <definedName name="___pmd12" localSheetId="9">#REF!</definedName>
    <definedName name="___pmd12">#REF!</definedName>
    <definedName name="___pmd16" localSheetId="10">#REF!</definedName>
    <definedName name="___pmd16" localSheetId="1">#REF!</definedName>
    <definedName name="___pmd16" localSheetId="2">#REF!</definedName>
    <definedName name="___pmd16" localSheetId="3">#REF!</definedName>
    <definedName name="___pmd16" localSheetId="4">#REF!</definedName>
    <definedName name="___pmd16" localSheetId="5">#REF!</definedName>
    <definedName name="___pmd16" localSheetId="6">#REF!</definedName>
    <definedName name="___pmd16" localSheetId="9">#REF!</definedName>
    <definedName name="___pmd16">#REF!</definedName>
    <definedName name="___pxd12" localSheetId="10">#REF!</definedName>
    <definedName name="___pxd12" localSheetId="1">#REF!</definedName>
    <definedName name="___pxd12" localSheetId="2">#REF!</definedName>
    <definedName name="___pxd12" localSheetId="3">#REF!</definedName>
    <definedName name="___pxd12" localSheetId="4">#REF!</definedName>
    <definedName name="___pxd12" localSheetId="5">#REF!</definedName>
    <definedName name="___pxd12" localSheetId="6">#REF!</definedName>
    <definedName name="___pxd12" localSheetId="9">#REF!</definedName>
    <definedName name="___pxd12">#REF!</definedName>
    <definedName name="___pxd16" localSheetId="10">#REF!</definedName>
    <definedName name="___pxd16" localSheetId="1">#REF!</definedName>
    <definedName name="___pxd16" localSheetId="2">#REF!</definedName>
    <definedName name="___pxd16" localSheetId="3">#REF!</definedName>
    <definedName name="___pxd16" localSheetId="4">#REF!</definedName>
    <definedName name="___pxd16" localSheetId="5">#REF!</definedName>
    <definedName name="___pxd16" localSheetId="6">#REF!</definedName>
    <definedName name="___pxd16" localSheetId="9">#REF!</definedName>
    <definedName name="___pxd16">#REF!</definedName>
    <definedName name="___se1" localSheetId="10">#REF!</definedName>
    <definedName name="___se1" localSheetId="1">#REF!</definedName>
    <definedName name="___se1" localSheetId="2">#REF!</definedName>
    <definedName name="___se1" localSheetId="3">#REF!</definedName>
    <definedName name="___se1" localSheetId="4">#REF!</definedName>
    <definedName name="___se1" localSheetId="5">#REF!</definedName>
    <definedName name="___se1" localSheetId="6">#REF!</definedName>
    <definedName name="___se1" localSheetId="9">#REF!</definedName>
    <definedName name="___se1">#REF!</definedName>
    <definedName name="___se2" localSheetId="10">#REF!</definedName>
    <definedName name="___se2" localSheetId="1">#REF!</definedName>
    <definedName name="___se2" localSheetId="2">#REF!</definedName>
    <definedName name="___se2" localSheetId="3">#REF!</definedName>
    <definedName name="___se2" localSheetId="4">#REF!</definedName>
    <definedName name="___se2" localSheetId="5">#REF!</definedName>
    <definedName name="___se2" localSheetId="6">#REF!</definedName>
    <definedName name="___se2" localSheetId="9">#REF!</definedName>
    <definedName name="___se2">#REF!</definedName>
    <definedName name="___se4" localSheetId="10">#REF!</definedName>
    <definedName name="___se4" localSheetId="1">#REF!</definedName>
    <definedName name="___se4" localSheetId="2">#REF!</definedName>
    <definedName name="___se4" localSheetId="3">#REF!</definedName>
    <definedName name="___se4" localSheetId="4">#REF!</definedName>
    <definedName name="___se4" localSheetId="5">#REF!</definedName>
    <definedName name="___se4" localSheetId="6">#REF!</definedName>
    <definedName name="___se4" localSheetId="9">#REF!</definedName>
    <definedName name="___se4">#REF!</definedName>
    <definedName name="___sem2" localSheetId="10">#REF!</definedName>
    <definedName name="___sem2" localSheetId="1">#REF!</definedName>
    <definedName name="___sem2" localSheetId="2">#REF!</definedName>
    <definedName name="___sem2" localSheetId="3">#REF!</definedName>
    <definedName name="___sem2" localSheetId="4">#REF!</definedName>
    <definedName name="___sem2" localSheetId="5">#REF!</definedName>
    <definedName name="___sem2" localSheetId="6">#REF!</definedName>
    <definedName name="___sem2" localSheetId="9">#REF!</definedName>
    <definedName name="___sem2">#REF!</definedName>
    <definedName name="___sem3" localSheetId="10">#REF!</definedName>
    <definedName name="___sem3" localSheetId="1">#REF!</definedName>
    <definedName name="___sem3" localSheetId="2">#REF!</definedName>
    <definedName name="___sem3" localSheetId="3">#REF!</definedName>
    <definedName name="___sem3" localSheetId="4">#REF!</definedName>
    <definedName name="___sem3" localSheetId="5">#REF!</definedName>
    <definedName name="___sem3" localSheetId="6">#REF!</definedName>
    <definedName name="___sem3" localSheetId="9">#REF!</definedName>
    <definedName name="___sem3">#REF!</definedName>
    <definedName name="___tcn1" localSheetId="10">#REF!</definedName>
    <definedName name="___tcn1" localSheetId="1">#REF!</definedName>
    <definedName name="___tcn1" localSheetId="2">#REF!</definedName>
    <definedName name="___tcn1" localSheetId="3">#REF!</definedName>
    <definedName name="___tcn1" localSheetId="4">#REF!</definedName>
    <definedName name="___tcn1" localSheetId="5">#REF!</definedName>
    <definedName name="___tcn1" localSheetId="6">#REF!</definedName>
    <definedName name="___tcn1" localSheetId="9">#REF!</definedName>
    <definedName name="___tcn1">#REF!</definedName>
    <definedName name="___tcn2" localSheetId="10">#REF!</definedName>
    <definedName name="___tcn2" localSheetId="1">#REF!</definedName>
    <definedName name="___tcn2" localSheetId="2">#REF!</definedName>
    <definedName name="___tcn2" localSheetId="3">#REF!</definedName>
    <definedName name="___tcn2" localSheetId="4">#REF!</definedName>
    <definedName name="___tcn2" localSheetId="5">#REF!</definedName>
    <definedName name="___tcn2" localSheetId="6">#REF!</definedName>
    <definedName name="___tcn2" localSheetId="9">#REF!</definedName>
    <definedName name="___tcn2">#REF!</definedName>
    <definedName name="___tcn3" localSheetId="10">#REF!</definedName>
    <definedName name="___tcn3" localSheetId="1">#REF!</definedName>
    <definedName name="___tcn3" localSheetId="2">#REF!</definedName>
    <definedName name="___tcn3" localSheetId="3">#REF!</definedName>
    <definedName name="___tcn3" localSheetId="4">#REF!</definedName>
    <definedName name="___tcn3" localSheetId="5">#REF!</definedName>
    <definedName name="___tcn3" localSheetId="6">#REF!</definedName>
    <definedName name="___tcn3" localSheetId="9">#REF!</definedName>
    <definedName name="___tcn3">#REF!</definedName>
    <definedName name="___tcn4" localSheetId="10">#REF!</definedName>
    <definedName name="___tcn4" localSheetId="1">#REF!</definedName>
    <definedName name="___tcn4" localSheetId="2">#REF!</definedName>
    <definedName name="___tcn4" localSheetId="3">#REF!</definedName>
    <definedName name="___tcn4" localSheetId="4">#REF!</definedName>
    <definedName name="___tcn4" localSheetId="5">#REF!</definedName>
    <definedName name="___tcn4" localSheetId="6">#REF!</definedName>
    <definedName name="___tcn4" localSheetId="9">#REF!</definedName>
    <definedName name="___tcn4">#REF!</definedName>
    <definedName name="___tcr5" localSheetId="10">#REF!</definedName>
    <definedName name="___tcr5" localSheetId="1">#REF!</definedName>
    <definedName name="___tcr5" localSheetId="2">#REF!</definedName>
    <definedName name="___tcr5" localSheetId="3">#REF!</definedName>
    <definedName name="___tcr5" localSheetId="4">#REF!</definedName>
    <definedName name="___tcr5" localSheetId="5">#REF!</definedName>
    <definedName name="___tcr5" localSheetId="6">#REF!</definedName>
    <definedName name="___tcr5" localSheetId="9">#REF!</definedName>
    <definedName name="___tcr5">#REF!</definedName>
    <definedName name="___vat2">#N/A</definedName>
    <definedName name="___xbd12" localSheetId="10">#REF!</definedName>
    <definedName name="___xbd12" localSheetId="1">#REF!</definedName>
    <definedName name="___xbd12" localSheetId="2">#REF!</definedName>
    <definedName name="___xbd12" localSheetId="3">#REF!</definedName>
    <definedName name="___xbd12" localSheetId="4">#REF!</definedName>
    <definedName name="___xbd12" localSheetId="5">#REF!</definedName>
    <definedName name="___xbd12" localSheetId="6">#REF!</definedName>
    <definedName name="___xbd12" localSheetId="9">#REF!</definedName>
    <definedName name="___xbd12">#REF!</definedName>
    <definedName name="___xbd16" localSheetId="10">#REF!</definedName>
    <definedName name="___xbd16" localSheetId="1">#REF!</definedName>
    <definedName name="___xbd16" localSheetId="2">#REF!</definedName>
    <definedName name="___xbd16" localSheetId="3">#REF!</definedName>
    <definedName name="___xbd16" localSheetId="4">#REF!</definedName>
    <definedName name="___xbd16" localSheetId="5">#REF!</definedName>
    <definedName name="___xbd16" localSheetId="6">#REF!</definedName>
    <definedName name="___xbd16" localSheetId="9">#REF!</definedName>
    <definedName name="___xbd16">#REF!</definedName>
    <definedName name="___xd12" localSheetId="10">#REF!</definedName>
    <definedName name="___xd12" localSheetId="1">#REF!</definedName>
    <definedName name="___xd12" localSheetId="2">#REF!</definedName>
    <definedName name="___xd12" localSheetId="3">#REF!</definedName>
    <definedName name="___xd12" localSheetId="4">#REF!</definedName>
    <definedName name="___xd12" localSheetId="5">#REF!</definedName>
    <definedName name="___xd12" localSheetId="6">#REF!</definedName>
    <definedName name="___xd12" localSheetId="9">#REF!</definedName>
    <definedName name="___xd12">#REF!</definedName>
    <definedName name="___xd16" localSheetId="10">#REF!</definedName>
    <definedName name="___xd16" localSheetId="1">#REF!</definedName>
    <definedName name="___xd16" localSheetId="2">#REF!</definedName>
    <definedName name="___xd16" localSheetId="3">#REF!</definedName>
    <definedName name="___xd16" localSheetId="4">#REF!</definedName>
    <definedName name="___xd16" localSheetId="5">#REF!</definedName>
    <definedName name="___xd16" localSheetId="6">#REF!</definedName>
    <definedName name="___xd16" localSheetId="9">#REF!</definedName>
    <definedName name="___xd16">#REF!</definedName>
    <definedName name="___xlfn.RTD" hidden="1">#NAME?</definedName>
    <definedName name="___yd12" localSheetId="10">#REF!</definedName>
    <definedName name="___yd12" localSheetId="1">#REF!</definedName>
    <definedName name="___yd12" localSheetId="2">#REF!</definedName>
    <definedName name="___yd12" localSheetId="3">#REF!</definedName>
    <definedName name="___yd12" localSheetId="4">#REF!</definedName>
    <definedName name="___yd12" localSheetId="5">#REF!</definedName>
    <definedName name="___yd12" localSheetId="6">#REF!</definedName>
    <definedName name="___yd12" localSheetId="9">#REF!</definedName>
    <definedName name="___yd12">#REF!</definedName>
    <definedName name="___yd16" localSheetId="10">#REF!</definedName>
    <definedName name="___yd16" localSheetId="1">#REF!</definedName>
    <definedName name="___yd16" localSheetId="2">#REF!</definedName>
    <definedName name="___yd16" localSheetId="3">#REF!</definedName>
    <definedName name="___yd16" localSheetId="4">#REF!</definedName>
    <definedName name="___yd16" localSheetId="5">#REF!</definedName>
    <definedName name="___yd16" localSheetId="6">#REF!</definedName>
    <definedName name="___yd16" localSheetId="9">#REF!</definedName>
    <definedName name="___yd16">#REF!</definedName>
    <definedName name="__1__123Graph_AGRßFICO_1B" localSheetId="10" hidden="1">#REF!</definedName>
    <definedName name="__1__123Graph_AGRßFICO_1B" localSheetId="1" hidden="1">#REF!</definedName>
    <definedName name="__1__123Graph_AGRßFICO_1B" localSheetId="2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6" hidden="1">#REF!</definedName>
    <definedName name="__1__123Graph_AGRßFICO_1B" localSheetId="9" hidden="1">#REF!</definedName>
    <definedName name="__1__123Graph_AGRßFICO_1B" hidden="1">#REF!</definedName>
    <definedName name="__123Graph_A" localSheetId="10" hidden="1">'[1]PE anual'!#REF!</definedName>
    <definedName name="__123Graph_A" localSheetId="1" hidden="1">'[1]PE anual'!#REF!</definedName>
    <definedName name="__123Graph_A" localSheetId="2" hidden="1">'[1]PE anual'!#REF!</definedName>
    <definedName name="__123Graph_A" localSheetId="3" hidden="1">'[1]PE anual'!#REF!</definedName>
    <definedName name="__123Graph_A" localSheetId="4" hidden="1">'[1]PE anual'!#REF!</definedName>
    <definedName name="__123Graph_A" localSheetId="5" hidden="1">'[1]PE anual'!#REF!</definedName>
    <definedName name="__123Graph_A" localSheetId="6" hidden="1">'[1]PE anual'!#REF!</definedName>
    <definedName name="__123Graph_A" localSheetId="9" hidden="1">'[1]PE anual'!#REF!</definedName>
    <definedName name="__123Graph_A" hidden="1">'[1]PE anual'!#REF!</definedName>
    <definedName name="__123Graph_AChart1" hidden="1">'[2]Chart 6'!$C$26:$AB$26</definedName>
    <definedName name="__123Graph_AGraph2" hidden="1">[3]Datos!$N$115:$DA$115</definedName>
    <definedName name="__123Graph_AMONEY" localSheetId="10" hidden="1">'[4]Table 4'!#REF!</definedName>
    <definedName name="__123Graph_AMONEY" localSheetId="1" hidden="1">'[4]Table 4'!#REF!</definedName>
    <definedName name="__123Graph_AMONEY" localSheetId="2" hidden="1">'[4]Table 4'!#REF!</definedName>
    <definedName name="__123Graph_AMONEY" localSheetId="3" hidden="1">'[4]Table 4'!#REF!</definedName>
    <definedName name="__123Graph_AMONEY" localSheetId="4" hidden="1">'[4]Table 4'!#REF!</definedName>
    <definedName name="__123Graph_AMONEY" localSheetId="5" hidden="1">'[4]Table 4'!#REF!</definedName>
    <definedName name="__123Graph_AMONEY" localSheetId="6" hidden="1">'[4]Table 4'!#REF!</definedName>
    <definedName name="__123Graph_AMONEY" localSheetId="9" hidden="1">'[4]Table 4'!#REF!</definedName>
    <definedName name="__123Graph_AMONEY" hidden="1">'[4]Table 4'!#REF!</definedName>
    <definedName name="__123Graph_Atcr" hidden="1">[3]Datos!$D$165:$K$165</definedName>
    <definedName name="__123Graph_B" localSheetId="10" hidden="1">[5]GDEr!#REF!</definedName>
    <definedName name="__123Graph_B" localSheetId="1" hidden="1">[5]GDEr!#REF!</definedName>
    <definedName name="__123Graph_B" localSheetId="2" hidden="1">[5]GDEr!#REF!</definedName>
    <definedName name="__123Graph_B" localSheetId="3" hidden="1">[5]GDEr!#REF!</definedName>
    <definedName name="__123Graph_B" localSheetId="4" hidden="1">[5]GDEr!#REF!</definedName>
    <definedName name="__123Graph_B" localSheetId="5" hidden="1">[5]GDEr!#REF!</definedName>
    <definedName name="__123Graph_B" localSheetId="6" hidden="1">[5]GDEr!#REF!</definedName>
    <definedName name="__123Graph_B" localSheetId="9" hidden="1">[5]GDEr!#REF!</definedName>
    <definedName name="__123Graph_B" hidden="1">[5]GDEr!#REF!</definedName>
    <definedName name="__123Graph_BCOMPEXP" localSheetId="10" hidden="1">[6]OUT!#REF!</definedName>
    <definedName name="__123Graph_BCOMPEXP" localSheetId="1" hidden="1">[6]OUT!#REF!</definedName>
    <definedName name="__123Graph_BCOMPEXP" localSheetId="2" hidden="1">[6]OUT!#REF!</definedName>
    <definedName name="__123Graph_BCOMPEXP" localSheetId="3" hidden="1">[6]OUT!#REF!</definedName>
    <definedName name="__123Graph_BCOMPEXP" localSheetId="4" hidden="1">[6]OUT!#REF!</definedName>
    <definedName name="__123Graph_BCOMPEXP" localSheetId="5" hidden="1">[6]OUT!#REF!</definedName>
    <definedName name="__123Graph_BCOMPEXP" localSheetId="6" hidden="1">[6]OUT!#REF!</definedName>
    <definedName name="__123Graph_BCOMPEXP" localSheetId="9" hidden="1">[6]OUT!#REF!</definedName>
    <definedName name="__123Graph_BCOMPEXP" hidden="1">[6]OUT!#REF!</definedName>
    <definedName name="__123Graph_BGraph2" hidden="1">[3]Datos!$N$112:$DA$112</definedName>
    <definedName name="__123Graph_BINVEST" localSheetId="10" hidden="1">[6]OUT!#REF!</definedName>
    <definedName name="__123Graph_BINVEST" localSheetId="1" hidden="1">[6]OUT!#REF!</definedName>
    <definedName name="__123Graph_BINVEST" localSheetId="2" hidden="1">[6]OUT!#REF!</definedName>
    <definedName name="__123Graph_BINVEST" localSheetId="3" hidden="1">[6]OUT!#REF!</definedName>
    <definedName name="__123Graph_BINVEST" localSheetId="4" hidden="1">[6]OUT!#REF!</definedName>
    <definedName name="__123Graph_BINVEST" localSheetId="5" hidden="1">[6]OUT!#REF!</definedName>
    <definedName name="__123Graph_BINVEST" localSheetId="6" hidden="1">[6]OUT!#REF!</definedName>
    <definedName name="__123Graph_BINVEST" localSheetId="9" hidden="1">[6]OUT!#REF!</definedName>
    <definedName name="__123Graph_BINVEST" hidden="1">[6]OUT!#REF!</definedName>
    <definedName name="__123Graph_BKUWAIT6" localSheetId="10" hidden="1">[6]OUT!#REF!</definedName>
    <definedName name="__123Graph_BKUWAIT6" localSheetId="1" hidden="1">[6]OUT!#REF!</definedName>
    <definedName name="__123Graph_BKUWAIT6" localSheetId="2" hidden="1">[6]OUT!#REF!</definedName>
    <definedName name="__123Graph_BKUWAIT6" localSheetId="3" hidden="1">[6]OUT!#REF!</definedName>
    <definedName name="__123Graph_BKUWAIT6" localSheetId="4" hidden="1">[6]OUT!#REF!</definedName>
    <definedName name="__123Graph_BKUWAIT6" localSheetId="5" hidden="1">[6]OUT!#REF!</definedName>
    <definedName name="__123Graph_BKUWAIT6" localSheetId="6" hidden="1">[6]OUT!#REF!</definedName>
    <definedName name="__123Graph_BKUWAIT6" localSheetId="9" hidden="1">[6]OUT!#REF!</definedName>
    <definedName name="__123Graph_BKUWAIT6" hidden="1">[6]OUT!#REF!</definedName>
    <definedName name="__123Graph_BMONEY" localSheetId="10" hidden="1">'[4]Table 4'!#REF!</definedName>
    <definedName name="__123Graph_BMONEY" localSheetId="1" hidden="1">'[4]Table 4'!#REF!</definedName>
    <definedName name="__123Graph_BMONEY" localSheetId="2" hidden="1">'[4]Table 4'!#REF!</definedName>
    <definedName name="__123Graph_BMONEY" localSheetId="3" hidden="1">'[4]Table 4'!#REF!</definedName>
    <definedName name="__123Graph_BMONEY" localSheetId="4" hidden="1">'[4]Table 4'!#REF!</definedName>
    <definedName name="__123Graph_BMONEY" localSheetId="5" hidden="1">'[4]Table 4'!#REF!</definedName>
    <definedName name="__123Graph_BMONEY" localSheetId="6" hidden="1">'[4]Table 4'!#REF!</definedName>
    <definedName name="__123Graph_BMONEY" localSheetId="9" hidden="1">'[4]Table 4'!#REF!</definedName>
    <definedName name="__123Graph_BMONEY" hidden="1">'[4]Table 4'!#REF!</definedName>
    <definedName name="__123Graph_C" localSheetId="1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9" hidden="1">#REF!</definedName>
    <definedName name="__123Graph_C" hidden="1">#REF!</definedName>
    <definedName name="__123Graph_CMONEY" localSheetId="10" hidden="1">'[4]Table 4'!#REF!</definedName>
    <definedName name="__123Graph_CMONEY" localSheetId="1" hidden="1">'[4]Table 4'!#REF!</definedName>
    <definedName name="__123Graph_CMONEY" localSheetId="2" hidden="1">'[4]Table 4'!#REF!</definedName>
    <definedName name="__123Graph_CMONEY" localSheetId="3" hidden="1">'[4]Table 4'!#REF!</definedName>
    <definedName name="__123Graph_CMONEY" localSheetId="4" hidden="1">'[4]Table 4'!#REF!</definedName>
    <definedName name="__123Graph_CMONEY" localSheetId="5" hidden="1">'[4]Table 4'!#REF!</definedName>
    <definedName name="__123Graph_CMONEY" localSheetId="6" hidden="1">'[4]Table 4'!#REF!</definedName>
    <definedName name="__123Graph_CMONEY" localSheetId="9" hidden="1">'[4]Table 4'!#REF!</definedName>
    <definedName name="__123Graph_CMONEY" hidden="1">'[4]Table 4'!#REF!</definedName>
    <definedName name="__123Graph_D" hidden="1">[7]Database!$L$163:$L$163</definedName>
    <definedName name="__123Graph_DFISCDEV1" localSheetId="10" hidden="1">[6]OUT!#REF!</definedName>
    <definedName name="__123Graph_DFISCDEV1" localSheetId="1" hidden="1">[6]OUT!#REF!</definedName>
    <definedName name="__123Graph_DFISCDEV1" localSheetId="2" hidden="1">[6]OUT!#REF!</definedName>
    <definedName name="__123Graph_DFISCDEV1" localSheetId="3" hidden="1">[6]OUT!#REF!</definedName>
    <definedName name="__123Graph_DFISCDEV1" localSheetId="4" hidden="1">[6]OUT!#REF!</definedName>
    <definedName name="__123Graph_DFISCDEV1" localSheetId="5" hidden="1">[6]OUT!#REF!</definedName>
    <definedName name="__123Graph_DFISCDEV1" localSheetId="6" hidden="1">[6]OUT!#REF!</definedName>
    <definedName name="__123Graph_DFISCDEV1" localSheetId="9" hidden="1">[6]OUT!#REF!</definedName>
    <definedName name="__123Graph_DFISCDEV1" hidden="1">[6]OUT!#REF!</definedName>
    <definedName name="__123Graph_DINVEST" localSheetId="10" hidden="1">[6]OUT!#REF!</definedName>
    <definedName name="__123Graph_DINVEST" localSheetId="1" hidden="1">[6]OUT!#REF!</definedName>
    <definedName name="__123Graph_DINVEST" localSheetId="2" hidden="1">[6]OUT!#REF!</definedName>
    <definedName name="__123Graph_DINVEST" localSheetId="3" hidden="1">[6]OUT!#REF!</definedName>
    <definedName name="__123Graph_DINVEST" localSheetId="4" hidden="1">[6]OUT!#REF!</definedName>
    <definedName name="__123Graph_DINVEST" localSheetId="5" hidden="1">[6]OUT!#REF!</definedName>
    <definedName name="__123Graph_DINVEST" localSheetId="6" hidden="1">[6]OUT!#REF!</definedName>
    <definedName name="__123Graph_DINVEST" localSheetId="9" hidden="1">[6]OUT!#REF!</definedName>
    <definedName name="__123Graph_DINVEST" hidden="1">[6]OUT!#REF!</definedName>
    <definedName name="__123Graph_DKUWAIT5" localSheetId="10" hidden="1">[6]OUT!#REF!</definedName>
    <definedName name="__123Graph_DKUWAIT5" localSheetId="1" hidden="1">[6]OUT!#REF!</definedName>
    <definedName name="__123Graph_DKUWAIT5" localSheetId="2" hidden="1">[6]OUT!#REF!</definedName>
    <definedName name="__123Graph_DKUWAIT5" localSheetId="3" hidden="1">[6]OUT!#REF!</definedName>
    <definedName name="__123Graph_DKUWAIT5" localSheetId="4" hidden="1">[6]OUT!#REF!</definedName>
    <definedName name="__123Graph_DKUWAIT5" localSheetId="5" hidden="1">[6]OUT!#REF!</definedName>
    <definedName name="__123Graph_DKUWAIT5" localSheetId="6" hidden="1">[6]OUT!#REF!</definedName>
    <definedName name="__123Graph_DKUWAIT5" localSheetId="9" hidden="1">[6]OUT!#REF!</definedName>
    <definedName name="__123Graph_DKUWAIT5" hidden="1">[6]OUT!#REF!</definedName>
    <definedName name="__123Graph_DMONEY" localSheetId="10" hidden="1">'[4]Table 4'!#REF!</definedName>
    <definedName name="__123Graph_DMONEY" localSheetId="1" hidden="1">'[4]Table 4'!#REF!</definedName>
    <definedName name="__123Graph_DMONEY" localSheetId="2" hidden="1">'[4]Table 4'!#REF!</definedName>
    <definedName name="__123Graph_DMONEY" localSheetId="3" hidden="1">'[4]Table 4'!#REF!</definedName>
    <definedName name="__123Graph_DMONEY" localSheetId="4" hidden="1">'[4]Table 4'!#REF!</definedName>
    <definedName name="__123Graph_DMONEY" localSheetId="5" hidden="1">'[4]Table 4'!#REF!</definedName>
    <definedName name="__123Graph_DMONEY" localSheetId="6" hidden="1">'[4]Table 4'!#REF!</definedName>
    <definedName name="__123Graph_DMONEY" localSheetId="9" hidden="1">'[4]Table 4'!#REF!</definedName>
    <definedName name="__123Graph_DMONEY" hidden="1">'[4]Table 4'!#REF!</definedName>
    <definedName name="__123Graph_E" hidden="1">[8]Database!$G$59:$G$63</definedName>
    <definedName name="__123Graph_EFISCDEV1" localSheetId="10" hidden="1">[6]OUT!#REF!</definedName>
    <definedName name="__123Graph_EFISCDEV1" localSheetId="1" hidden="1">[6]OUT!#REF!</definedName>
    <definedName name="__123Graph_EFISCDEV1" localSheetId="2" hidden="1">[6]OUT!#REF!</definedName>
    <definedName name="__123Graph_EFISCDEV1" localSheetId="3" hidden="1">[6]OUT!#REF!</definedName>
    <definedName name="__123Graph_EFISCDEV1" localSheetId="4" hidden="1">[6]OUT!#REF!</definedName>
    <definedName name="__123Graph_EFISCDEV1" localSheetId="5" hidden="1">[6]OUT!#REF!</definedName>
    <definedName name="__123Graph_EFISCDEV1" localSheetId="6" hidden="1">[6]OUT!#REF!</definedName>
    <definedName name="__123Graph_EFISCDEV1" localSheetId="9" hidden="1">[6]OUT!#REF!</definedName>
    <definedName name="__123Graph_EFISCDEV1" hidden="1">[6]OUT!#REF!</definedName>
    <definedName name="__123Graph_EINVEST" localSheetId="10" hidden="1">[6]OUT!#REF!</definedName>
    <definedName name="__123Graph_EINVEST" localSheetId="1" hidden="1">[6]OUT!#REF!</definedName>
    <definedName name="__123Graph_EINVEST" localSheetId="2" hidden="1">[6]OUT!#REF!</definedName>
    <definedName name="__123Graph_EINVEST" localSheetId="3" hidden="1">[6]OUT!#REF!</definedName>
    <definedName name="__123Graph_EINVEST" localSheetId="4" hidden="1">[6]OUT!#REF!</definedName>
    <definedName name="__123Graph_EINVEST" localSheetId="5" hidden="1">[6]OUT!#REF!</definedName>
    <definedName name="__123Graph_EINVEST" localSheetId="6" hidden="1">[6]OUT!#REF!</definedName>
    <definedName name="__123Graph_EINVEST" localSheetId="9" hidden="1">[6]OUT!#REF!</definedName>
    <definedName name="__123Graph_EINVEST" hidden="1">[6]OUT!#REF!</definedName>
    <definedName name="__123Graph_EKUWAIT5" localSheetId="10" hidden="1">[6]OUT!#REF!</definedName>
    <definedName name="__123Graph_EKUWAIT5" localSheetId="1" hidden="1">[6]OUT!#REF!</definedName>
    <definedName name="__123Graph_EKUWAIT5" localSheetId="2" hidden="1">[6]OUT!#REF!</definedName>
    <definedName name="__123Graph_EKUWAIT5" localSheetId="3" hidden="1">[6]OUT!#REF!</definedName>
    <definedName name="__123Graph_EKUWAIT5" localSheetId="4" hidden="1">[6]OUT!#REF!</definedName>
    <definedName name="__123Graph_EKUWAIT5" localSheetId="5" hidden="1">[6]OUT!#REF!</definedName>
    <definedName name="__123Graph_EKUWAIT5" localSheetId="6" hidden="1">[6]OUT!#REF!</definedName>
    <definedName name="__123Graph_EKUWAIT5" localSheetId="9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localSheetId="10" hidden="1">[9]BOP!#REF!</definedName>
    <definedName name="__123Graph_X" localSheetId="1" hidden="1">[9]BOP!#REF!</definedName>
    <definedName name="__123Graph_X" localSheetId="2" hidden="1">[9]BOP!#REF!</definedName>
    <definedName name="__123Graph_X" localSheetId="3" hidden="1">[9]BOP!#REF!</definedName>
    <definedName name="__123Graph_X" localSheetId="4" hidden="1">[9]BOP!#REF!</definedName>
    <definedName name="__123Graph_X" localSheetId="5" hidden="1">[9]BOP!#REF!</definedName>
    <definedName name="__123Graph_X" localSheetId="6" hidden="1">[9]BOP!#REF!</definedName>
    <definedName name="__123Graph_X" localSheetId="9" hidden="1">[9]BOP!#REF!</definedName>
    <definedName name="__123Graph_X" hidden="1">[9]BOP!#REF!</definedName>
    <definedName name="__123Graph_XChart1" hidden="1">'[2]Chart 6'!$C$5:$AA$5</definedName>
    <definedName name="__123Graph_XGRAPH1" localSheetId="10" hidden="1">[9]BOP!#REF!</definedName>
    <definedName name="__123Graph_XGRAPH1" localSheetId="1" hidden="1">[9]BOP!#REF!</definedName>
    <definedName name="__123Graph_XGRAPH1" localSheetId="2" hidden="1">[9]BOP!#REF!</definedName>
    <definedName name="__123Graph_XGRAPH1" localSheetId="3" hidden="1">[9]BOP!#REF!</definedName>
    <definedName name="__123Graph_XGRAPH1" localSheetId="4" hidden="1">[9]BOP!#REF!</definedName>
    <definedName name="__123Graph_XGRAPH1" localSheetId="5" hidden="1">[9]BOP!#REF!</definedName>
    <definedName name="__123Graph_XGRAPH1" localSheetId="6" hidden="1">[9]BOP!#REF!</definedName>
    <definedName name="__123Graph_XGRAPH1" localSheetId="9" hidden="1">[9]BOP!#REF!</definedName>
    <definedName name="__123Graph_XGRAPH1" hidden="1">[9]BOP!#REF!</definedName>
    <definedName name="__2__123Graph_AGRßFICO_1B" localSheetId="10" hidden="1">#REF!</definedName>
    <definedName name="__2__123Graph_AGRßFICO_1B" localSheetId="1" hidden="1">#REF!</definedName>
    <definedName name="__2__123Graph_AGRßFICO_1B" localSheetId="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6" hidden="1">#REF!</definedName>
    <definedName name="__2__123Graph_AGRßFICO_1B" localSheetId="9" hidden="1">#REF!</definedName>
    <definedName name="__2__123Graph_AGRßFICO_1B" hidden="1">#REF!</definedName>
    <definedName name="__2__123Graph_XGRßFICO_1B" localSheetId="10" hidden="1">#REF!</definedName>
    <definedName name="__2__123Graph_XGRßFICO_1B" localSheetId="1" hidden="1">#REF!</definedName>
    <definedName name="__2__123Graph_XGRßFICO_1B" localSheetId="2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6" hidden="1">#REF!</definedName>
    <definedName name="__2__123Graph_XGRßFICO_1B" localSheetId="9" hidden="1">#REF!</definedName>
    <definedName name="__2__123Graph_XGRßFICO_1B" hidden="1">#REF!</definedName>
    <definedName name="__4__123Graph_XGRßFICO_1B" localSheetId="10" hidden="1">#REF!</definedName>
    <definedName name="__4__123Graph_XGRßFICO_1B" localSheetId="1" hidden="1">#REF!</definedName>
    <definedName name="__4__123Graph_XGRßFICO_1B" localSheetId="2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5" hidden="1">#REF!</definedName>
    <definedName name="__4__123Graph_XGRßFICO_1B" localSheetId="6" hidden="1">#REF!</definedName>
    <definedName name="__4__123Graph_XGRßFICO_1B" localSheetId="9" hidden="1">#REF!</definedName>
    <definedName name="__4__123Graph_XGRßFICO_1B" hidden="1">#REF!</definedName>
    <definedName name="__a1" localSheetId="10">#REF!</definedName>
    <definedName name="__a1" localSheetId="1">#REF!</definedName>
    <definedName name="__a1" localSheetId="2">#REF!</definedName>
    <definedName name="__a1" localSheetId="3">#REF!</definedName>
    <definedName name="__a1" localSheetId="4">#REF!</definedName>
    <definedName name="__a1" localSheetId="5">#REF!</definedName>
    <definedName name="__a1" localSheetId="6">#REF!</definedName>
    <definedName name="__a1" localSheetId="9">#REF!</definedName>
    <definedName name="__a1">#REF!</definedName>
    <definedName name="__a94" localSheetId="10">#REF!</definedName>
    <definedName name="__a94" localSheetId="1">#REF!</definedName>
    <definedName name="__a94" localSheetId="2">#REF!</definedName>
    <definedName name="__a94" localSheetId="3">#REF!</definedName>
    <definedName name="__a94" localSheetId="4">#REF!</definedName>
    <definedName name="__a94" localSheetId="5">#REF!</definedName>
    <definedName name="__a94" localSheetId="6">#REF!</definedName>
    <definedName name="__a94" localSheetId="9">#REF!</definedName>
    <definedName name="__a94">#REF!</definedName>
    <definedName name="__a95" localSheetId="10">#REF!</definedName>
    <definedName name="__a95" localSheetId="1">#REF!</definedName>
    <definedName name="__a95" localSheetId="2">#REF!</definedName>
    <definedName name="__a95" localSheetId="3">#REF!</definedName>
    <definedName name="__a95" localSheetId="4">#REF!</definedName>
    <definedName name="__a95" localSheetId="5">#REF!</definedName>
    <definedName name="__a95" localSheetId="6">#REF!</definedName>
    <definedName name="__a95" localSheetId="9">#REF!</definedName>
    <definedName name="__a95">#REF!</definedName>
    <definedName name="__Arg1" localSheetId="10">#REF!</definedName>
    <definedName name="__Arg1" localSheetId="1">#REF!</definedName>
    <definedName name="__Arg1" localSheetId="2">#REF!</definedName>
    <definedName name="__Arg1" localSheetId="3">#REF!</definedName>
    <definedName name="__Arg1" localSheetId="4">#REF!</definedName>
    <definedName name="__Arg1" localSheetId="5">#REF!</definedName>
    <definedName name="__Arg1" localSheetId="6">#REF!</definedName>
    <definedName name="__Arg1" localSheetId="9">#REF!</definedName>
    <definedName name="__Arg1">#REF!</definedName>
    <definedName name="__Arg2" localSheetId="10">#REF!</definedName>
    <definedName name="__Arg2" localSheetId="1">#REF!</definedName>
    <definedName name="__Arg2" localSheetId="2">#REF!</definedName>
    <definedName name="__Arg2" localSheetId="3">#REF!</definedName>
    <definedName name="__Arg2" localSheetId="4">#REF!</definedName>
    <definedName name="__Arg2" localSheetId="5">#REF!</definedName>
    <definedName name="__Arg2" localSheetId="6">#REF!</definedName>
    <definedName name="__Arg2" localSheetId="9">#REF!</definedName>
    <definedName name="__Arg2">#REF!</definedName>
    <definedName name="__cdd12" localSheetId="10">#REF!</definedName>
    <definedName name="__cdd12" localSheetId="1">#REF!</definedName>
    <definedName name="__cdd12" localSheetId="2">#REF!</definedName>
    <definedName name="__cdd12" localSheetId="3">#REF!</definedName>
    <definedName name="__cdd12" localSheetId="4">#REF!</definedName>
    <definedName name="__cdd12" localSheetId="5">#REF!</definedName>
    <definedName name="__cdd12" localSheetId="6">#REF!</definedName>
    <definedName name="__cdd12" localSheetId="9">#REF!</definedName>
    <definedName name="__cdd12">#REF!</definedName>
    <definedName name="__cdd16" localSheetId="10">#REF!</definedName>
    <definedName name="__cdd16" localSheetId="1">#REF!</definedName>
    <definedName name="__cdd16" localSheetId="2">#REF!</definedName>
    <definedName name="__cdd16" localSheetId="3">#REF!</definedName>
    <definedName name="__cdd16" localSheetId="4">#REF!</definedName>
    <definedName name="__cdd16" localSheetId="5">#REF!</definedName>
    <definedName name="__cdd16" localSheetId="6">#REF!</definedName>
    <definedName name="__cdd16" localSheetId="9">#REF!</definedName>
    <definedName name="__cdd16">#REF!</definedName>
    <definedName name="__cgd12" localSheetId="10">#REF!</definedName>
    <definedName name="__cgd12" localSheetId="1">#REF!</definedName>
    <definedName name="__cgd12" localSheetId="2">#REF!</definedName>
    <definedName name="__cgd12" localSheetId="3">#REF!</definedName>
    <definedName name="__cgd12" localSheetId="4">#REF!</definedName>
    <definedName name="__cgd12" localSheetId="5">#REF!</definedName>
    <definedName name="__cgd12" localSheetId="6">#REF!</definedName>
    <definedName name="__cgd12" localSheetId="9">#REF!</definedName>
    <definedName name="__cgd12">#REF!</definedName>
    <definedName name="__cgd16" localSheetId="10">#REF!</definedName>
    <definedName name="__cgd16" localSheetId="1">#REF!</definedName>
    <definedName name="__cgd16" localSheetId="2">#REF!</definedName>
    <definedName name="__cgd16" localSheetId="3">#REF!</definedName>
    <definedName name="__cgd16" localSheetId="4">#REF!</definedName>
    <definedName name="__cgd16" localSheetId="5">#REF!</definedName>
    <definedName name="__cgd16" localSheetId="6">#REF!</definedName>
    <definedName name="__cgd16" localSheetId="9">#REF!</definedName>
    <definedName name="__cgd16">#REF!</definedName>
    <definedName name="__chd12" localSheetId="10">#REF!</definedName>
    <definedName name="__chd12" localSheetId="1">#REF!</definedName>
    <definedName name="__chd12" localSheetId="2">#REF!</definedName>
    <definedName name="__chd12" localSheetId="3">#REF!</definedName>
    <definedName name="__chd12" localSheetId="4">#REF!</definedName>
    <definedName name="__chd12" localSheetId="5">#REF!</definedName>
    <definedName name="__chd12" localSheetId="6">#REF!</definedName>
    <definedName name="__chd12" localSheetId="9">#REF!</definedName>
    <definedName name="__chd12">#REF!</definedName>
    <definedName name="__chd16" localSheetId="10">#REF!</definedName>
    <definedName name="__chd16" localSheetId="1">#REF!</definedName>
    <definedName name="__chd16" localSheetId="2">#REF!</definedName>
    <definedName name="__chd16" localSheetId="3">#REF!</definedName>
    <definedName name="__chd16" localSheetId="4">#REF!</definedName>
    <definedName name="__chd16" localSheetId="5">#REF!</definedName>
    <definedName name="__chd16" localSheetId="6">#REF!</definedName>
    <definedName name="__chd16" localSheetId="9">#REF!</definedName>
    <definedName name="__chd16">#REF!</definedName>
    <definedName name="__cpd12" localSheetId="10">#REF!</definedName>
    <definedName name="__cpd12" localSheetId="1">#REF!</definedName>
    <definedName name="__cpd12" localSheetId="2">#REF!</definedName>
    <definedName name="__cpd12" localSheetId="3">#REF!</definedName>
    <definedName name="__cpd12" localSheetId="4">#REF!</definedName>
    <definedName name="__cpd12" localSheetId="5">#REF!</definedName>
    <definedName name="__cpd12" localSheetId="6">#REF!</definedName>
    <definedName name="__cpd12" localSheetId="9">#REF!</definedName>
    <definedName name="__cpd12">#REF!</definedName>
    <definedName name="__cpd16" localSheetId="10">#REF!</definedName>
    <definedName name="__cpd16" localSheetId="1">#REF!</definedName>
    <definedName name="__cpd16" localSheetId="2">#REF!</definedName>
    <definedName name="__cpd16" localSheetId="3">#REF!</definedName>
    <definedName name="__cpd16" localSheetId="4">#REF!</definedName>
    <definedName name="__cpd16" localSheetId="5">#REF!</definedName>
    <definedName name="__cpd16" localSheetId="6">#REF!</definedName>
    <definedName name="__cpd16" localSheetId="9">#REF!</definedName>
    <definedName name="__cpd16">#REF!</definedName>
    <definedName name="__drt238" localSheetId="10">#REF!</definedName>
    <definedName name="__drt238" localSheetId="1">#REF!</definedName>
    <definedName name="__drt238" localSheetId="2">#REF!</definedName>
    <definedName name="__drt238" localSheetId="3">#REF!</definedName>
    <definedName name="__drt238" localSheetId="4">#REF!</definedName>
    <definedName name="__drt238" localSheetId="5">#REF!</definedName>
    <definedName name="__drt238" localSheetId="6">#REF!</definedName>
    <definedName name="__drt238" localSheetId="9">#REF!</definedName>
    <definedName name="__drt238">#REF!</definedName>
    <definedName name="__FDS_HYPERLINK_TOGGLE_STATE__" hidden="1">"ON"</definedName>
    <definedName name="__g1" localSheetId="10" hidden="1">#REF!</definedName>
    <definedName name="__g1" localSheetId="1" hidden="1">#REF!</definedName>
    <definedName name="__g1" localSheetId="2" hidden="1">#REF!</definedName>
    <definedName name="__g1" localSheetId="3" hidden="1">#REF!</definedName>
    <definedName name="__g1" localSheetId="4" hidden="1">#REF!</definedName>
    <definedName name="__g1" localSheetId="5" hidden="1">#REF!</definedName>
    <definedName name="__g1" localSheetId="6" hidden="1">#REF!</definedName>
    <definedName name="__g1" localSheetId="9" hidden="1">#REF!</definedName>
    <definedName name="__g1" hidden="1">#REF!</definedName>
    <definedName name="__gnd12" localSheetId="10">#REF!</definedName>
    <definedName name="__gnd12" localSheetId="1">#REF!</definedName>
    <definedName name="__gnd12" localSheetId="2">#REF!</definedName>
    <definedName name="__gnd12" localSheetId="3">#REF!</definedName>
    <definedName name="__gnd12" localSheetId="4">#REF!</definedName>
    <definedName name="__gnd12" localSheetId="5">#REF!</definedName>
    <definedName name="__gnd12" localSheetId="6">#REF!</definedName>
    <definedName name="__gnd12" localSheetId="9">#REF!</definedName>
    <definedName name="__gnd12">#REF!</definedName>
    <definedName name="__gnd16" localSheetId="10">#REF!</definedName>
    <definedName name="__gnd16" localSheetId="1">#REF!</definedName>
    <definedName name="__gnd16" localSheetId="2">#REF!</definedName>
    <definedName name="__gnd16" localSheetId="3">#REF!</definedName>
    <definedName name="__gnd16" localSheetId="4">#REF!</definedName>
    <definedName name="__gnd16" localSheetId="5">#REF!</definedName>
    <definedName name="__gnd16" localSheetId="6">#REF!</definedName>
    <definedName name="__gnd16" localSheetId="9">#REF!</definedName>
    <definedName name="__gnd16">#REF!</definedName>
    <definedName name="__gra010" localSheetId="10">#REF!</definedName>
    <definedName name="__gra010" localSheetId="1">#REF!</definedName>
    <definedName name="__gra010" localSheetId="2">#REF!</definedName>
    <definedName name="__gra010" localSheetId="3">#REF!</definedName>
    <definedName name="__gra010" localSheetId="4">#REF!</definedName>
    <definedName name="__gra010" localSheetId="5">#REF!</definedName>
    <definedName name="__gra010" localSheetId="6">#REF!</definedName>
    <definedName name="__gra010" localSheetId="9">#REF!</definedName>
    <definedName name="__gra010">#REF!</definedName>
    <definedName name="__gra10" localSheetId="10">#REF!</definedName>
    <definedName name="__gra10" localSheetId="1">#REF!</definedName>
    <definedName name="__gra10" localSheetId="2">#REF!</definedName>
    <definedName name="__gra10" localSheetId="3">#REF!</definedName>
    <definedName name="__gra10" localSheetId="4">#REF!</definedName>
    <definedName name="__gra10" localSheetId="5">#REF!</definedName>
    <definedName name="__gra10" localSheetId="6">#REF!</definedName>
    <definedName name="__gra10" localSheetId="9">#REF!</definedName>
    <definedName name="__gra10">#REF!</definedName>
    <definedName name="__gra6" localSheetId="10">#REF!</definedName>
    <definedName name="__gra6" localSheetId="1">#REF!</definedName>
    <definedName name="__gra6" localSheetId="2">#REF!</definedName>
    <definedName name="__gra6" localSheetId="3">#REF!</definedName>
    <definedName name="__gra6" localSheetId="4">#REF!</definedName>
    <definedName name="__gra6" localSheetId="5">#REF!</definedName>
    <definedName name="__gra6" localSheetId="6">#REF!</definedName>
    <definedName name="__gra6" localSheetId="9">#REF!</definedName>
    <definedName name="__gra6">#REF!</definedName>
    <definedName name="__gra7" localSheetId="10">#REF!</definedName>
    <definedName name="__gra7" localSheetId="1">#REF!</definedName>
    <definedName name="__gra7" localSheetId="2">#REF!</definedName>
    <definedName name="__gra7" localSheetId="3">#REF!</definedName>
    <definedName name="__gra7" localSheetId="4">#REF!</definedName>
    <definedName name="__gra7" localSheetId="5">#REF!</definedName>
    <definedName name="__gra7" localSheetId="6">#REF!</definedName>
    <definedName name="__gra7" localSheetId="9">#REF!</definedName>
    <definedName name="__gra7">#REF!</definedName>
    <definedName name="__gra8" localSheetId="10">#REF!</definedName>
    <definedName name="__gra8" localSheetId="1">#REF!</definedName>
    <definedName name="__gra8" localSheetId="2">#REF!</definedName>
    <definedName name="__gra8" localSheetId="3">#REF!</definedName>
    <definedName name="__gra8" localSheetId="4">#REF!</definedName>
    <definedName name="__gra8" localSheetId="5">#REF!</definedName>
    <definedName name="__gra8" localSheetId="6">#REF!</definedName>
    <definedName name="__gra8" localSheetId="9">#REF!</definedName>
    <definedName name="__gra8">#REF!</definedName>
    <definedName name="__gra9" localSheetId="10">#REF!</definedName>
    <definedName name="__gra9" localSheetId="1">#REF!</definedName>
    <definedName name="__gra9" localSheetId="2">#REF!</definedName>
    <definedName name="__gra9" localSheetId="3">#REF!</definedName>
    <definedName name="__gra9" localSheetId="4">#REF!</definedName>
    <definedName name="__gra9" localSheetId="5">#REF!</definedName>
    <definedName name="__gra9" localSheetId="6">#REF!</definedName>
    <definedName name="__gra9" localSheetId="9">#REF!</definedName>
    <definedName name="__gra9">#REF!</definedName>
    <definedName name="__grd12" localSheetId="10">#REF!</definedName>
    <definedName name="__grd12" localSheetId="1">#REF!</definedName>
    <definedName name="__grd12" localSheetId="2">#REF!</definedName>
    <definedName name="__grd12" localSheetId="3">#REF!</definedName>
    <definedName name="__grd12" localSheetId="4">#REF!</definedName>
    <definedName name="__grd12" localSheetId="5">#REF!</definedName>
    <definedName name="__grd12" localSheetId="6">#REF!</definedName>
    <definedName name="__grd12" localSheetId="9">#REF!</definedName>
    <definedName name="__grd12">#REF!</definedName>
    <definedName name="__grd16" localSheetId="10">#REF!</definedName>
    <definedName name="__grd16" localSheetId="1">#REF!</definedName>
    <definedName name="__grd16" localSheetId="2">#REF!</definedName>
    <definedName name="__grd16" localSheetId="3">#REF!</definedName>
    <definedName name="__grd16" localSheetId="4">#REF!</definedName>
    <definedName name="__grd16" localSheetId="5">#REF!</definedName>
    <definedName name="__grd16" localSheetId="6">#REF!</definedName>
    <definedName name="__grd16" localSheetId="9">#REF!</definedName>
    <definedName name="__grd16">#REF!</definedName>
    <definedName name="__idd12" localSheetId="10">#REF!</definedName>
    <definedName name="__idd12" localSheetId="1">#REF!</definedName>
    <definedName name="__idd12" localSheetId="2">#REF!</definedName>
    <definedName name="__idd12" localSheetId="3">#REF!</definedName>
    <definedName name="__idd12" localSheetId="4">#REF!</definedName>
    <definedName name="__idd12" localSheetId="5">#REF!</definedName>
    <definedName name="__idd12" localSheetId="6">#REF!</definedName>
    <definedName name="__idd12" localSheetId="9">#REF!</definedName>
    <definedName name="__idd12">#REF!</definedName>
    <definedName name="__idd16" localSheetId="10">#REF!</definedName>
    <definedName name="__idd16" localSheetId="1">#REF!</definedName>
    <definedName name="__idd16" localSheetId="2">#REF!</definedName>
    <definedName name="__idd16" localSheetId="3">#REF!</definedName>
    <definedName name="__idd16" localSheetId="4">#REF!</definedName>
    <definedName name="__idd16" localSheetId="5">#REF!</definedName>
    <definedName name="__idd16" localSheetId="6">#REF!</definedName>
    <definedName name="__idd16" localSheetId="9">#REF!</definedName>
    <definedName name="__idd16">#REF!</definedName>
    <definedName name="__ipe5" localSheetId="10">#REF!</definedName>
    <definedName name="__ipe5" localSheetId="1">#REF!</definedName>
    <definedName name="__ipe5" localSheetId="2">#REF!</definedName>
    <definedName name="__ipe5" localSheetId="3">#REF!</definedName>
    <definedName name="__ipe5" localSheetId="4">#REF!</definedName>
    <definedName name="__ipe5" localSheetId="5">#REF!</definedName>
    <definedName name="__ipe5" localSheetId="6">#REF!</definedName>
    <definedName name="__ipe5" localSheetId="9">#REF!</definedName>
    <definedName name="__ipe5">#REF!</definedName>
    <definedName name="__kcd12" localSheetId="10">#REF!</definedName>
    <definedName name="__kcd12" localSheetId="1">#REF!</definedName>
    <definedName name="__kcd12" localSheetId="2">#REF!</definedName>
    <definedName name="__kcd12" localSheetId="3">#REF!</definedName>
    <definedName name="__kcd12" localSheetId="4">#REF!</definedName>
    <definedName name="__kcd12" localSheetId="5">#REF!</definedName>
    <definedName name="__kcd12" localSheetId="6">#REF!</definedName>
    <definedName name="__kcd12" localSheetId="9">#REF!</definedName>
    <definedName name="__kcd12">#REF!</definedName>
    <definedName name="__kcd16" localSheetId="10">#REF!</definedName>
    <definedName name="__kcd16" localSheetId="1">#REF!</definedName>
    <definedName name="__kcd16" localSheetId="2">#REF!</definedName>
    <definedName name="__kcd16" localSheetId="3">#REF!</definedName>
    <definedName name="__kcd16" localSheetId="4">#REF!</definedName>
    <definedName name="__kcd16" localSheetId="5">#REF!</definedName>
    <definedName name="__kcd16" localSheetId="6">#REF!</definedName>
    <definedName name="__kcd16" localSheetId="9">#REF!</definedName>
    <definedName name="__kcd16">#REF!</definedName>
    <definedName name="__kmd12" localSheetId="10">#REF!</definedName>
    <definedName name="__kmd12" localSheetId="1">#REF!</definedName>
    <definedName name="__kmd12" localSheetId="2">#REF!</definedName>
    <definedName name="__kmd12" localSheetId="3">#REF!</definedName>
    <definedName name="__kmd12" localSheetId="4">#REF!</definedName>
    <definedName name="__kmd12" localSheetId="5">#REF!</definedName>
    <definedName name="__kmd12" localSheetId="6">#REF!</definedName>
    <definedName name="__kmd12" localSheetId="9">#REF!</definedName>
    <definedName name="__kmd12">#REF!</definedName>
    <definedName name="__kmd16" localSheetId="10">#REF!</definedName>
    <definedName name="__kmd16" localSheetId="1">#REF!</definedName>
    <definedName name="__kmd16" localSheetId="2">#REF!</definedName>
    <definedName name="__kmd16" localSheetId="3">#REF!</definedName>
    <definedName name="__kmd16" localSheetId="4">#REF!</definedName>
    <definedName name="__kmd16" localSheetId="5">#REF!</definedName>
    <definedName name="__kmd16" localSheetId="6">#REF!</definedName>
    <definedName name="__kmd16" localSheetId="9">#REF!</definedName>
    <definedName name="__kmd16">#REF!</definedName>
    <definedName name="__mbd12" localSheetId="10">#REF!</definedName>
    <definedName name="__mbd12" localSheetId="1">#REF!</definedName>
    <definedName name="__mbd12" localSheetId="2">#REF!</definedName>
    <definedName name="__mbd12" localSheetId="3">#REF!</definedName>
    <definedName name="__mbd12" localSheetId="4">#REF!</definedName>
    <definedName name="__mbd12" localSheetId="5">#REF!</definedName>
    <definedName name="__mbd12" localSheetId="6">#REF!</definedName>
    <definedName name="__mbd12" localSheetId="9">#REF!</definedName>
    <definedName name="__mbd12">#REF!</definedName>
    <definedName name="__mbd16" localSheetId="10">#REF!</definedName>
    <definedName name="__mbd16" localSheetId="1">#REF!</definedName>
    <definedName name="__mbd16" localSheetId="2">#REF!</definedName>
    <definedName name="__mbd16" localSheetId="3">#REF!</definedName>
    <definedName name="__mbd16" localSheetId="4">#REF!</definedName>
    <definedName name="__mbd16" localSheetId="5">#REF!</definedName>
    <definedName name="__mbd16" localSheetId="6">#REF!</definedName>
    <definedName name="__mbd16" localSheetId="9">#REF!</definedName>
    <definedName name="__mbd16">#REF!</definedName>
    <definedName name="__md12" localSheetId="10">#REF!</definedName>
    <definedName name="__md12" localSheetId="1">#REF!</definedName>
    <definedName name="__md12" localSheetId="2">#REF!</definedName>
    <definedName name="__md12" localSheetId="3">#REF!</definedName>
    <definedName name="__md12" localSheetId="4">#REF!</definedName>
    <definedName name="__md12" localSheetId="5">#REF!</definedName>
    <definedName name="__md12" localSheetId="6">#REF!</definedName>
    <definedName name="__md12" localSheetId="9">#REF!</definedName>
    <definedName name="__md12">#REF!</definedName>
    <definedName name="__md16" localSheetId="10">#REF!</definedName>
    <definedName name="__md16" localSheetId="1">#REF!</definedName>
    <definedName name="__md16" localSheetId="2">#REF!</definedName>
    <definedName name="__md16" localSheetId="3">#REF!</definedName>
    <definedName name="__md16" localSheetId="4">#REF!</definedName>
    <definedName name="__md16" localSheetId="5">#REF!</definedName>
    <definedName name="__md16" localSheetId="6">#REF!</definedName>
    <definedName name="__md16" localSheetId="9">#REF!</definedName>
    <definedName name="__md16">#REF!</definedName>
    <definedName name="__Mex1" localSheetId="10">#REF!</definedName>
    <definedName name="__Mex1" localSheetId="1">#REF!</definedName>
    <definedName name="__Mex1" localSheetId="2">#REF!</definedName>
    <definedName name="__Mex1" localSheetId="3">#REF!</definedName>
    <definedName name="__Mex1" localSheetId="4">#REF!</definedName>
    <definedName name="__Mex1" localSheetId="5">#REF!</definedName>
    <definedName name="__Mex1" localSheetId="6">#REF!</definedName>
    <definedName name="__Mex1" localSheetId="9">#REF!</definedName>
    <definedName name="__Mex1">#REF!</definedName>
    <definedName name="__Mex2" localSheetId="10">#REF!</definedName>
    <definedName name="__Mex2" localSheetId="1">#REF!</definedName>
    <definedName name="__Mex2" localSheetId="2">#REF!</definedName>
    <definedName name="__Mex2" localSheetId="3">#REF!</definedName>
    <definedName name="__Mex2" localSheetId="4">#REF!</definedName>
    <definedName name="__Mex2" localSheetId="5">#REF!</definedName>
    <definedName name="__Mex2" localSheetId="6">#REF!</definedName>
    <definedName name="__Mex2" localSheetId="9">#REF!</definedName>
    <definedName name="__Mex2">#REF!</definedName>
    <definedName name="__mnd12" localSheetId="10">#REF!</definedName>
    <definedName name="__mnd12" localSheetId="1">#REF!</definedName>
    <definedName name="__mnd12" localSheetId="2">#REF!</definedName>
    <definedName name="__mnd12" localSheetId="3">#REF!</definedName>
    <definedName name="__mnd12" localSheetId="4">#REF!</definedName>
    <definedName name="__mnd12" localSheetId="5">#REF!</definedName>
    <definedName name="__mnd12" localSheetId="6">#REF!</definedName>
    <definedName name="__mnd12" localSheetId="9">#REF!</definedName>
    <definedName name="__mnd12">#REF!</definedName>
    <definedName name="__mnd16" localSheetId="10">#REF!</definedName>
    <definedName name="__mnd16" localSheetId="1">#REF!</definedName>
    <definedName name="__mnd16" localSheetId="2">#REF!</definedName>
    <definedName name="__mnd16" localSheetId="3">#REF!</definedName>
    <definedName name="__mnd16" localSheetId="4">#REF!</definedName>
    <definedName name="__mnd16" localSheetId="5">#REF!</definedName>
    <definedName name="__mnd16" localSheetId="6">#REF!</definedName>
    <definedName name="__mnd16" localSheetId="9">#REF!</definedName>
    <definedName name="__mnd16">#REF!</definedName>
    <definedName name="__mo2" localSheetId="10">#REF!</definedName>
    <definedName name="__mo2" localSheetId="1">#REF!</definedName>
    <definedName name="__mo2" localSheetId="2">#REF!</definedName>
    <definedName name="__mo2" localSheetId="3">#REF!</definedName>
    <definedName name="__mo2" localSheetId="4">#REF!</definedName>
    <definedName name="__mo2" localSheetId="5">#REF!</definedName>
    <definedName name="__mo2" localSheetId="6">#REF!</definedName>
    <definedName name="__mo2" localSheetId="9">#REF!</definedName>
    <definedName name="__mo2">#REF!</definedName>
    <definedName name="__p1" localSheetId="10">#REF!</definedName>
    <definedName name="__p1" localSheetId="1">#REF!</definedName>
    <definedName name="__p1" localSheetId="2">#REF!</definedName>
    <definedName name="__p1" localSheetId="3">#REF!</definedName>
    <definedName name="__p1" localSheetId="4">#REF!</definedName>
    <definedName name="__p1" localSheetId="5">#REF!</definedName>
    <definedName name="__p1" localSheetId="6">#REF!</definedName>
    <definedName name="__p1" localSheetId="9">#REF!</definedName>
    <definedName name="__p1">#REF!</definedName>
    <definedName name="__p10" localSheetId="10">#REF!</definedName>
    <definedName name="__p10" localSheetId="1">#REF!</definedName>
    <definedName name="__p10" localSheetId="2">#REF!</definedName>
    <definedName name="__p10" localSheetId="3">#REF!</definedName>
    <definedName name="__p10" localSheetId="4">#REF!</definedName>
    <definedName name="__p10" localSheetId="5">#REF!</definedName>
    <definedName name="__p10" localSheetId="6">#REF!</definedName>
    <definedName name="__p10" localSheetId="9">#REF!</definedName>
    <definedName name="__p10">#REF!</definedName>
    <definedName name="__p11" localSheetId="10">#REF!</definedName>
    <definedName name="__p11" localSheetId="1">#REF!</definedName>
    <definedName name="__p11" localSheetId="2">#REF!</definedName>
    <definedName name="__p11" localSheetId="3">#REF!</definedName>
    <definedName name="__p11" localSheetId="4">#REF!</definedName>
    <definedName name="__p11" localSheetId="5">#REF!</definedName>
    <definedName name="__p11" localSheetId="6">#REF!</definedName>
    <definedName name="__p11" localSheetId="9">#REF!</definedName>
    <definedName name="__p11">#REF!</definedName>
    <definedName name="__p12" localSheetId="10">#REF!</definedName>
    <definedName name="__p12" localSheetId="1">#REF!</definedName>
    <definedName name="__p12" localSheetId="2">#REF!</definedName>
    <definedName name="__p12" localSheetId="3">#REF!</definedName>
    <definedName name="__p12" localSheetId="4">#REF!</definedName>
    <definedName name="__p12" localSheetId="5">#REF!</definedName>
    <definedName name="__p12" localSheetId="6">#REF!</definedName>
    <definedName name="__p12" localSheetId="9">#REF!</definedName>
    <definedName name="__p12">#REF!</definedName>
    <definedName name="__p13" localSheetId="10">#REF!</definedName>
    <definedName name="__p13" localSheetId="1">#REF!</definedName>
    <definedName name="__p13" localSheetId="2">#REF!</definedName>
    <definedName name="__p13" localSheetId="3">#REF!</definedName>
    <definedName name="__p13" localSheetId="4">#REF!</definedName>
    <definedName name="__p13" localSheetId="5">#REF!</definedName>
    <definedName name="__p13" localSheetId="6">#REF!</definedName>
    <definedName name="__p13" localSheetId="9">#REF!</definedName>
    <definedName name="__p13">#REF!</definedName>
    <definedName name="__p15" localSheetId="10">#REF!</definedName>
    <definedName name="__p15" localSheetId="1">#REF!</definedName>
    <definedName name="__p15" localSheetId="2">#REF!</definedName>
    <definedName name="__p15" localSheetId="3">#REF!</definedName>
    <definedName name="__p15" localSheetId="4">#REF!</definedName>
    <definedName name="__p15" localSheetId="5">#REF!</definedName>
    <definedName name="__p15" localSheetId="6">#REF!</definedName>
    <definedName name="__p15" localSheetId="9">#REF!</definedName>
    <definedName name="__p15">#REF!</definedName>
    <definedName name="__p2" localSheetId="10">#REF!</definedName>
    <definedName name="__p2" localSheetId="1">#REF!</definedName>
    <definedName name="__p2" localSheetId="2">#REF!</definedName>
    <definedName name="__p2" localSheetId="3">#REF!</definedName>
    <definedName name="__p2" localSheetId="4">#REF!</definedName>
    <definedName name="__p2" localSheetId="5">#REF!</definedName>
    <definedName name="__p2" localSheetId="6">#REF!</definedName>
    <definedName name="__p2" localSheetId="9">#REF!</definedName>
    <definedName name="__p2">#REF!</definedName>
    <definedName name="__p23" localSheetId="10">#REF!</definedName>
    <definedName name="__p23" localSheetId="1">#REF!</definedName>
    <definedName name="__p23" localSheetId="2">#REF!</definedName>
    <definedName name="__p23" localSheetId="3">#REF!</definedName>
    <definedName name="__p23" localSheetId="4">#REF!</definedName>
    <definedName name="__p23" localSheetId="5">#REF!</definedName>
    <definedName name="__p23" localSheetId="6">#REF!</definedName>
    <definedName name="__p23" localSheetId="9">#REF!</definedName>
    <definedName name="__p23">#REF!</definedName>
    <definedName name="__p4" localSheetId="10">#REF!</definedName>
    <definedName name="__p4" localSheetId="1">#REF!</definedName>
    <definedName name="__p4" localSheetId="2">#REF!</definedName>
    <definedName name="__p4" localSheetId="3">#REF!</definedName>
    <definedName name="__p4" localSheetId="4">#REF!</definedName>
    <definedName name="__p4" localSheetId="5">#REF!</definedName>
    <definedName name="__p4" localSheetId="6">#REF!</definedName>
    <definedName name="__p4" localSheetId="9">#REF!</definedName>
    <definedName name="__p4">#REF!</definedName>
    <definedName name="__p5" localSheetId="10">#REF!</definedName>
    <definedName name="__p5" localSheetId="1">#REF!</definedName>
    <definedName name="__p5" localSheetId="2">#REF!</definedName>
    <definedName name="__p5" localSheetId="3">#REF!</definedName>
    <definedName name="__p5" localSheetId="4">#REF!</definedName>
    <definedName name="__p5" localSheetId="5">#REF!</definedName>
    <definedName name="__p5" localSheetId="6">#REF!</definedName>
    <definedName name="__p5" localSheetId="9">#REF!</definedName>
    <definedName name="__p5">#REF!</definedName>
    <definedName name="__p6" localSheetId="10">#REF!</definedName>
    <definedName name="__p6" localSheetId="1">#REF!</definedName>
    <definedName name="__p6" localSheetId="2">#REF!</definedName>
    <definedName name="__p6" localSheetId="3">#REF!</definedName>
    <definedName name="__p6" localSheetId="4">#REF!</definedName>
    <definedName name="__p6" localSheetId="5">#REF!</definedName>
    <definedName name="__p6" localSheetId="6">#REF!</definedName>
    <definedName name="__p6" localSheetId="9">#REF!</definedName>
    <definedName name="__p6">#REF!</definedName>
    <definedName name="__p7" localSheetId="10">#REF!</definedName>
    <definedName name="__p7" localSheetId="1">#REF!</definedName>
    <definedName name="__p7" localSheetId="2">#REF!</definedName>
    <definedName name="__p7" localSheetId="3">#REF!</definedName>
    <definedName name="__p7" localSheetId="4">#REF!</definedName>
    <definedName name="__p7" localSheetId="5">#REF!</definedName>
    <definedName name="__p7" localSheetId="6">#REF!</definedName>
    <definedName name="__p7" localSheetId="9">#REF!</definedName>
    <definedName name="__p7">#REF!</definedName>
    <definedName name="__p8" localSheetId="10">#REF!</definedName>
    <definedName name="__p8" localSheetId="1">#REF!</definedName>
    <definedName name="__p8" localSheetId="2">#REF!</definedName>
    <definedName name="__p8" localSheetId="3">#REF!</definedName>
    <definedName name="__p8" localSheetId="4">#REF!</definedName>
    <definedName name="__p8" localSheetId="5">#REF!</definedName>
    <definedName name="__p8" localSheetId="6">#REF!</definedName>
    <definedName name="__p8" localSheetId="9">#REF!</definedName>
    <definedName name="__p8">#REF!</definedName>
    <definedName name="__p9" localSheetId="10">#REF!</definedName>
    <definedName name="__p9" localSheetId="1">#REF!</definedName>
    <definedName name="__p9" localSheetId="2">#REF!</definedName>
    <definedName name="__p9" localSheetId="3">#REF!</definedName>
    <definedName name="__p9" localSheetId="4">#REF!</definedName>
    <definedName name="__p9" localSheetId="5">#REF!</definedName>
    <definedName name="__p9" localSheetId="6">#REF!</definedName>
    <definedName name="__p9" localSheetId="9">#REF!</definedName>
    <definedName name="__p9">#REF!</definedName>
    <definedName name="__pa2" localSheetId="10">#REF!</definedName>
    <definedName name="__pa2" localSheetId="1">#REF!</definedName>
    <definedName name="__pa2" localSheetId="2">#REF!</definedName>
    <definedName name="__pa2" localSheetId="3">#REF!</definedName>
    <definedName name="__pa2" localSheetId="4">#REF!</definedName>
    <definedName name="__pa2" localSheetId="5">#REF!</definedName>
    <definedName name="__pa2" localSheetId="6">#REF!</definedName>
    <definedName name="__pa2" localSheetId="9">#REF!</definedName>
    <definedName name="__pa2">#REF!</definedName>
    <definedName name="__pa4" localSheetId="10">#REF!</definedName>
    <definedName name="__pa4" localSheetId="1">#REF!</definedName>
    <definedName name="__pa4" localSheetId="2">#REF!</definedName>
    <definedName name="__pa4" localSheetId="3">#REF!</definedName>
    <definedName name="__pa4" localSheetId="4">#REF!</definedName>
    <definedName name="__pa4" localSheetId="5">#REF!</definedName>
    <definedName name="__pa4" localSheetId="6">#REF!</definedName>
    <definedName name="__pa4" localSheetId="9">#REF!</definedName>
    <definedName name="__pa4">#REF!</definedName>
    <definedName name="__pa5" localSheetId="10">#REF!</definedName>
    <definedName name="__pa5" localSheetId="1">#REF!</definedName>
    <definedName name="__pa5" localSheetId="2">#REF!</definedName>
    <definedName name="__pa5" localSheetId="3">#REF!</definedName>
    <definedName name="__pa5" localSheetId="4">#REF!</definedName>
    <definedName name="__pa5" localSheetId="5">#REF!</definedName>
    <definedName name="__pa5" localSheetId="6">#REF!</definedName>
    <definedName name="__pa5" localSheetId="9">#REF!</definedName>
    <definedName name="__pa5">#REF!</definedName>
    <definedName name="__pa6" localSheetId="10">#REF!</definedName>
    <definedName name="__pa6" localSheetId="1">#REF!</definedName>
    <definedName name="__pa6" localSheetId="2">#REF!</definedName>
    <definedName name="__pa6" localSheetId="3">#REF!</definedName>
    <definedName name="__pa6" localSheetId="4">#REF!</definedName>
    <definedName name="__pa6" localSheetId="5">#REF!</definedName>
    <definedName name="__pa6" localSheetId="6">#REF!</definedName>
    <definedName name="__pa6" localSheetId="9">#REF!</definedName>
    <definedName name="__pa6">#REF!</definedName>
    <definedName name="__pa7" localSheetId="10">#REF!</definedName>
    <definedName name="__pa7" localSheetId="1">#REF!</definedName>
    <definedName name="__pa7" localSheetId="2">#REF!</definedName>
    <definedName name="__pa7" localSheetId="3">#REF!</definedName>
    <definedName name="__pa7" localSheetId="4">#REF!</definedName>
    <definedName name="__pa7" localSheetId="5">#REF!</definedName>
    <definedName name="__pa7" localSheetId="6">#REF!</definedName>
    <definedName name="__pa7" localSheetId="9">#REF!</definedName>
    <definedName name="__pa7">#REF!</definedName>
    <definedName name="__pa8" localSheetId="10">#REF!</definedName>
    <definedName name="__pa8" localSheetId="1">#REF!</definedName>
    <definedName name="__pa8" localSheetId="2">#REF!</definedName>
    <definedName name="__pa8" localSheetId="3">#REF!</definedName>
    <definedName name="__pa8" localSheetId="4">#REF!</definedName>
    <definedName name="__pa8" localSheetId="5">#REF!</definedName>
    <definedName name="__pa8" localSheetId="6">#REF!</definedName>
    <definedName name="__pa8" localSheetId="9">#REF!</definedName>
    <definedName name="__pa8">#REF!</definedName>
    <definedName name="__pa9" localSheetId="10">#REF!</definedName>
    <definedName name="__pa9" localSheetId="1">#REF!</definedName>
    <definedName name="__pa9" localSheetId="2">#REF!</definedName>
    <definedName name="__pa9" localSheetId="3">#REF!</definedName>
    <definedName name="__pa9" localSheetId="4">#REF!</definedName>
    <definedName name="__pa9" localSheetId="5">#REF!</definedName>
    <definedName name="__pa9" localSheetId="6">#REF!</definedName>
    <definedName name="__pa9" localSheetId="9">#REF!</definedName>
    <definedName name="__pa9">#REF!</definedName>
    <definedName name="__Pag1" localSheetId="10">#REF!</definedName>
    <definedName name="__Pag1" localSheetId="1">#REF!</definedName>
    <definedName name="__Pag1" localSheetId="2">#REF!</definedName>
    <definedName name="__Pag1" localSheetId="3">#REF!</definedName>
    <definedName name="__Pag1" localSheetId="4">#REF!</definedName>
    <definedName name="__Pag1" localSheetId="5">#REF!</definedName>
    <definedName name="__Pag1" localSheetId="6">#REF!</definedName>
    <definedName name="__Pag1" localSheetId="9">#REF!</definedName>
    <definedName name="__Pag1">#REF!</definedName>
    <definedName name="__pag10" localSheetId="10">#REF!</definedName>
    <definedName name="__pag10" localSheetId="1">#REF!</definedName>
    <definedName name="__pag10" localSheetId="2">#REF!</definedName>
    <definedName name="__pag10" localSheetId="3">#REF!</definedName>
    <definedName name="__pag10" localSheetId="4">#REF!</definedName>
    <definedName name="__pag10" localSheetId="5">#REF!</definedName>
    <definedName name="__pag10" localSheetId="6">#REF!</definedName>
    <definedName name="__pag10" localSheetId="9">#REF!</definedName>
    <definedName name="__pag10">#REF!</definedName>
    <definedName name="__pag11" localSheetId="10">#REF!</definedName>
    <definedName name="__pag11" localSheetId="1">#REF!</definedName>
    <definedName name="__pag11" localSheetId="2">#REF!</definedName>
    <definedName name="__pag11" localSheetId="3">#REF!</definedName>
    <definedName name="__pag11" localSheetId="4">#REF!</definedName>
    <definedName name="__pag11" localSheetId="5">#REF!</definedName>
    <definedName name="__pag11" localSheetId="6">#REF!</definedName>
    <definedName name="__pag11" localSheetId="9">#REF!</definedName>
    <definedName name="__pag11">#REF!</definedName>
    <definedName name="__pag12" localSheetId="10">#REF!</definedName>
    <definedName name="__pag12" localSheetId="1">#REF!</definedName>
    <definedName name="__pag12" localSheetId="2">#REF!</definedName>
    <definedName name="__pag12" localSheetId="3">#REF!</definedName>
    <definedName name="__pag12" localSheetId="4">#REF!</definedName>
    <definedName name="__pag12" localSheetId="5">#REF!</definedName>
    <definedName name="__pag12" localSheetId="6">#REF!</definedName>
    <definedName name="__pag12" localSheetId="9">#REF!</definedName>
    <definedName name="__pag12">#REF!</definedName>
    <definedName name="__pag13" localSheetId="10">#REF!</definedName>
    <definedName name="__pag13" localSheetId="1">#REF!</definedName>
    <definedName name="__pag13" localSheetId="2">#REF!</definedName>
    <definedName name="__pag13" localSheetId="3">#REF!</definedName>
    <definedName name="__pag13" localSheetId="4">#REF!</definedName>
    <definedName name="__pag13" localSheetId="5">#REF!</definedName>
    <definedName name="__pag13" localSheetId="6">#REF!</definedName>
    <definedName name="__pag13" localSheetId="9">#REF!</definedName>
    <definedName name="__pag13">#REF!</definedName>
    <definedName name="__pag14" localSheetId="10">#REF!</definedName>
    <definedName name="__pag14" localSheetId="1">#REF!</definedName>
    <definedName name="__pag14" localSheetId="2">#REF!</definedName>
    <definedName name="__pag14" localSheetId="3">#REF!</definedName>
    <definedName name="__pag14" localSheetId="4">#REF!</definedName>
    <definedName name="__pag14" localSheetId="5">#REF!</definedName>
    <definedName name="__pag14" localSheetId="6">#REF!</definedName>
    <definedName name="__pag14" localSheetId="9">#REF!</definedName>
    <definedName name="__pag14">#REF!</definedName>
    <definedName name="__pag15" localSheetId="10">#REF!</definedName>
    <definedName name="__pag15" localSheetId="1">#REF!</definedName>
    <definedName name="__pag15" localSheetId="2">#REF!</definedName>
    <definedName name="__pag15" localSheetId="3">#REF!</definedName>
    <definedName name="__pag15" localSheetId="4">#REF!</definedName>
    <definedName name="__pag15" localSheetId="5">#REF!</definedName>
    <definedName name="__pag15" localSheetId="6">#REF!</definedName>
    <definedName name="__pag15" localSheetId="9">#REF!</definedName>
    <definedName name="__pag15">#REF!</definedName>
    <definedName name="__pag16" localSheetId="10">#REF!</definedName>
    <definedName name="__pag16" localSheetId="1">#REF!</definedName>
    <definedName name="__pag16" localSheetId="2">#REF!</definedName>
    <definedName name="__pag16" localSheetId="3">#REF!</definedName>
    <definedName name="__pag16" localSheetId="4">#REF!</definedName>
    <definedName name="__pag16" localSheetId="5">#REF!</definedName>
    <definedName name="__pag16" localSheetId="6">#REF!</definedName>
    <definedName name="__pag16" localSheetId="9">#REF!</definedName>
    <definedName name="__pag16">#REF!</definedName>
    <definedName name="__pag17" localSheetId="10">#REF!</definedName>
    <definedName name="__pag17" localSheetId="1">#REF!</definedName>
    <definedName name="__pag17" localSheetId="2">#REF!</definedName>
    <definedName name="__pag17" localSheetId="3">#REF!</definedName>
    <definedName name="__pag17" localSheetId="4">#REF!</definedName>
    <definedName name="__pag17" localSheetId="5">#REF!</definedName>
    <definedName name="__pag17" localSheetId="6">#REF!</definedName>
    <definedName name="__pag17" localSheetId="9">#REF!</definedName>
    <definedName name="__pag17">#REF!</definedName>
    <definedName name="__pag18" localSheetId="10">#REF!</definedName>
    <definedName name="__pag18" localSheetId="1">#REF!</definedName>
    <definedName name="__pag18" localSheetId="2">#REF!</definedName>
    <definedName name="__pag18" localSheetId="3">#REF!</definedName>
    <definedName name="__pag18" localSheetId="4">#REF!</definedName>
    <definedName name="__pag18" localSheetId="5">#REF!</definedName>
    <definedName name="__pag18" localSheetId="6">#REF!</definedName>
    <definedName name="__pag18" localSheetId="9">#REF!</definedName>
    <definedName name="__pag18">#REF!</definedName>
    <definedName name="__pag19" localSheetId="10">#REF!</definedName>
    <definedName name="__pag19" localSheetId="1">#REF!</definedName>
    <definedName name="__pag19" localSheetId="2">#REF!</definedName>
    <definedName name="__pag19" localSheetId="3">#REF!</definedName>
    <definedName name="__pag19" localSheetId="4">#REF!</definedName>
    <definedName name="__pag19" localSheetId="5">#REF!</definedName>
    <definedName name="__pag19" localSheetId="6">#REF!</definedName>
    <definedName name="__pag19" localSheetId="9">#REF!</definedName>
    <definedName name="__pag19">#REF!</definedName>
    <definedName name="__pag2" localSheetId="10">#REF!</definedName>
    <definedName name="__pag2" localSheetId="1">#REF!</definedName>
    <definedName name="__pag2" localSheetId="2">#REF!</definedName>
    <definedName name="__pag2" localSheetId="3">#REF!</definedName>
    <definedName name="__pag2" localSheetId="4">#REF!</definedName>
    <definedName name="__pag2" localSheetId="5">#REF!</definedName>
    <definedName name="__pag2" localSheetId="6">#REF!</definedName>
    <definedName name="__pag2" localSheetId="9">#REF!</definedName>
    <definedName name="__pag2">#REF!</definedName>
    <definedName name="__pag20" localSheetId="10">#REF!</definedName>
    <definedName name="__pag20" localSheetId="1">#REF!</definedName>
    <definedName name="__pag20" localSheetId="2">#REF!</definedName>
    <definedName name="__pag20" localSheetId="3">#REF!</definedName>
    <definedName name="__pag20" localSheetId="4">#REF!</definedName>
    <definedName name="__pag20" localSheetId="5">#REF!</definedName>
    <definedName name="__pag20" localSheetId="6">#REF!</definedName>
    <definedName name="__pag20" localSheetId="9">#REF!</definedName>
    <definedName name="__pag20">#REF!</definedName>
    <definedName name="__pag21" localSheetId="10">#REF!</definedName>
    <definedName name="__pag21" localSheetId="1">#REF!</definedName>
    <definedName name="__pag21" localSheetId="2">#REF!</definedName>
    <definedName name="__pag21" localSheetId="3">#REF!</definedName>
    <definedName name="__pag21" localSheetId="4">#REF!</definedName>
    <definedName name="__pag21" localSheetId="5">#REF!</definedName>
    <definedName name="__pag21" localSheetId="6">#REF!</definedName>
    <definedName name="__pag21" localSheetId="9">#REF!</definedName>
    <definedName name="__pag21">#REF!</definedName>
    <definedName name="__pag3" localSheetId="10">#REF!</definedName>
    <definedName name="__pag3" localSheetId="1">#REF!</definedName>
    <definedName name="__pag3" localSheetId="2">#REF!</definedName>
    <definedName name="__pag3" localSheetId="3">#REF!</definedName>
    <definedName name="__pag3" localSheetId="4">#REF!</definedName>
    <definedName name="__pag3" localSheetId="5">#REF!</definedName>
    <definedName name="__pag3" localSheetId="6">#REF!</definedName>
    <definedName name="__pag3" localSheetId="9">#REF!</definedName>
    <definedName name="__pag3">#REF!</definedName>
    <definedName name="__pag4" localSheetId="10">#REF!</definedName>
    <definedName name="__pag4" localSheetId="1">#REF!</definedName>
    <definedName name="__pag4" localSheetId="2">#REF!</definedName>
    <definedName name="__pag4" localSheetId="3">#REF!</definedName>
    <definedName name="__pag4" localSheetId="4">#REF!</definedName>
    <definedName name="__pag4" localSheetId="5">#REF!</definedName>
    <definedName name="__pag4" localSheetId="6">#REF!</definedName>
    <definedName name="__pag4" localSheetId="9">#REF!</definedName>
    <definedName name="__pag4">#REF!</definedName>
    <definedName name="__pag5" localSheetId="10">#REF!</definedName>
    <definedName name="__pag5" localSheetId="1">#REF!</definedName>
    <definedName name="__pag5" localSheetId="2">#REF!</definedName>
    <definedName name="__pag5" localSheetId="3">#REF!</definedName>
    <definedName name="__pag5" localSheetId="4">#REF!</definedName>
    <definedName name="__pag5" localSheetId="5">#REF!</definedName>
    <definedName name="__pag5" localSheetId="6">#REF!</definedName>
    <definedName name="__pag5" localSheetId="9">#REF!</definedName>
    <definedName name="__pag5">#REF!</definedName>
    <definedName name="__pag6" localSheetId="10">#REF!</definedName>
    <definedName name="__pag6" localSheetId="1">#REF!</definedName>
    <definedName name="__pag6" localSheetId="2">#REF!</definedName>
    <definedName name="__pag6" localSheetId="3">#REF!</definedName>
    <definedName name="__pag6" localSheetId="4">#REF!</definedName>
    <definedName name="__pag6" localSheetId="5">#REF!</definedName>
    <definedName name="__pag6" localSheetId="6">#REF!</definedName>
    <definedName name="__pag6" localSheetId="9">#REF!</definedName>
    <definedName name="__pag6">#REF!</definedName>
    <definedName name="__pag7" localSheetId="10">#REF!</definedName>
    <definedName name="__pag7" localSheetId="1">#REF!</definedName>
    <definedName name="__pag7" localSheetId="2">#REF!</definedName>
    <definedName name="__pag7" localSheetId="3">#REF!</definedName>
    <definedName name="__pag7" localSheetId="4">#REF!</definedName>
    <definedName name="__pag7" localSheetId="5">#REF!</definedName>
    <definedName name="__pag7" localSheetId="6">#REF!</definedName>
    <definedName name="__pag7" localSheetId="9">#REF!</definedName>
    <definedName name="__pag7">#REF!</definedName>
    <definedName name="__pag8" localSheetId="10">#REF!</definedName>
    <definedName name="__pag8" localSheetId="1">#REF!</definedName>
    <definedName name="__pag8" localSheetId="2">#REF!</definedName>
    <definedName name="__pag8" localSheetId="3">#REF!</definedName>
    <definedName name="__pag8" localSheetId="4">#REF!</definedName>
    <definedName name="__pag8" localSheetId="5">#REF!</definedName>
    <definedName name="__pag8" localSheetId="6">#REF!</definedName>
    <definedName name="__pag8" localSheetId="9">#REF!</definedName>
    <definedName name="__pag8">#REF!</definedName>
    <definedName name="__pag9" localSheetId="10">#REF!</definedName>
    <definedName name="__pag9" localSheetId="1">#REF!</definedName>
    <definedName name="__pag9" localSheetId="2">#REF!</definedName>
    <definedName name="__pag9" localSheetId="3">#REF!</definedName>
    <definedName name="__pag9" localSheetId="4">#REF!</definedName>
    <definedName name="__pag9" localSheetId="5">#REF!</definedName>
    <definedName name="__pag9" localSheetId="6">#REF!</definedName>
    <definedName name="__pag9" localSheetId="9">#REF!</definedName>
    <definedName name="__pag9">#REF!</definedName>
    <definedName name="__pd12" localSheetId="10">#REF!</definedName>
    <definedName name="__pd12" localSheetId="1">#REF!</definedName>
    <definedName name="__pd12" localSheetId="2">#REF!</definedName>
    <definedName name="__pd12" localSheetId="3">#REF!</definedName>
    <definedName name="__pd12" localSheetId="4">#REF!</definedName>
    <definedName name="__pd12" localSheetId="5">#REF!</definedName>
    <definedName name="__pd12" localSheetId="6">#REF!</definedName>
    <definedName name="__pd12" localSheetId="9">#REF!</definedName>
    <definedName name="__pd12">#REF!</definedName>
    <definedName name="__pd16" localSheetId="10">#REF!</definedName>
    <definedName name="__pd16" localSheetId="1">#REF!</definedName>
    <definedName name="__pd16" localSheetId="2">#REF!</definedName>
    <definedName name="__pd16" localSheetId="3">#REF!</definedName>
    <definedName name="__pd16" localSheetId="4">#REF!</definedName>
    <definedName name="__pd16" localSheetId="5">#REF!</definedName>
    <definedName name="__pd16" localSheetId="6">#REF!</definedName>
    <definedName name="__pd16" localSheetId="9">#REF!</definedName>
    <definedName name="__pd16">#REF!</definedName>
    <definedName name="__PIB2" localSheetId="10">[10]PIB!#REF!</definedName>
    <definedName name="__PIB2" localSheetId="1">[10]PIB!#REF!</definedName>
    <definedName name="__PIB2" localSheetId="2">[10]PIB!#REF!</definedName>
    <definedName name="__PIB2" localSheetId="3">[10]PIB!#REF!</definedName>
    <definedName name="__PIB2" localSheetId="4">[10]PIB!#REF!</definedName>
    <definedName name="__PIB2" localSheetId="5">[10]PIB!#REF!</definedName>
    <definedName name="__PIB2" localSheetId="6">[10]PIB!#REF!</definedName>
    <definedName name="__PIB2" localSheetId="9">[10]PIB!#REF!</definedName>
    <definedName name="__PIB2" localSheetId="7">[10]PIB!#REF!</definedName>
    <definedName name="__PIB2">[10]PIB!#REF!</definedName>
    <definedName name="__pmd12" localSheetId="10">#REF!</definedName>
    <definedName name="__pmd12" localSheetId="1">#REF!</definedName>
    <definedName name="__pmd12" localSheetId="2">#REF!</definedName>
    <definedName name="__pmd12" localSheetId="3">#REF!</definedName>
    <definedName name="__pmd12" localSheetId="4">#REF!</definedName>
    <definedName name="__pmd12" localSheetId="5">#REF!</definedName>
    <definedName name="__pmd12" localSheetId="6">#REF!</definedName>
    <definedName name="__pmd12" localSheetId="9">#REF!</definedName>
    <definedName name="__pmd12">#REF!</definedName>
    <definedName name="__pmd16" localSheetId="10">#REF!</definedName>
    <definedName name="__pmd16" localSheetId="1">#REF!</definedName>
    <definedName name="__pmd16" localSheetId="2">#REF!</definedName>
    <definedName name="__pmd16" localSheetId="3">#REF!</definedName>
    <definedName name="__pmd16" localSheetId="4">#REF!</definedName>
    <definedName name="__pmd16" localSheetId="5">#REF!</definedName>
    <definedName name="__pmd16" localSheetId="6">#REF!</definedName>
    <definedName name="__pmd16" localSheetId="9">#REF!</definedName>
    <definedName name="__pmd16">#REF!</definedName>
    <definedName name="__pxd12" localSheetId="10">#REF!</definedName>
    <definedName name="__pxd12" localSheetId="1">#REF!</definedName>
    <definedName name="__pxd12" localSheetId="2">#REF!</definedName>
    <definedName name="__pxd12" localSheetId="3">#REF!</definedName>
    <definedName name="__pxd12" localSheetId="4">#REF!</definedName>
    <definedName name="__pxd12" localSheetId="5">#REF!</definedName>
    <definedName name="__pxd12" localSheetId="6">#REF!</definedName>
    <definedName name="__pxd12" localSheetId="9">#REF!</definedName>
    <definedName name="__pxd12">#REF!</definedName>
    <definedName name="__pxd16" localSheetId="10">#REF!</definedName>
    <definedName name="__pxd16" localSheetId="1">#REF!</definedName>
    <definedName name="__pxd16" localSheetId="2">#REF!</definedName>
    <definedName name="__pxd16" localSheetId="3">#REF!</definedName>
    <definedName name="__pxd16" localSheetId="4">#REF!</definedName>
    <definedName name="__pxd16" localSheetId="5">#REF!</definedName>
    <definedName name="__pxd16" localSheetId="6">#REF!</definedName>
    <definedName name="__pxd16" localSheetId="9">#REF!</definedName>
    <definedName name="__pxd16">#REF!</definedName>
    <definedName name="__se1" localSheetId="10">#REF!</definedName>
    <definedName name="__se1" localSheetId="1">#REF!</definedName>
    <definedName name="__se1" localSheetId="2">#REF!</definedName>
    <definedName name="__se1" localSheetId="3">#REF!</definedName>
    <definedName name="__se1" localSheetId="4">#REF!</definedName>
    <definedName name="__se1" localSheetId="5">#REF!</definedName>
    <definedName name="__se1" localSheetId="6">#REF!</definedName>
    <definedName name="__se1" localSheetId="9">#REF!</definedName>
    <definedName name="__se1">#REF!</definedName>
    <definedName name="__se2" localSheetId="10">#REF!</definedName>
    <definedName name="__se2" localSheetId="1">#REF!</definedName>
    <definedName name="__se2" localSheetId="2">#REF!</definedName>
    <definedName name="__se2" localSheetId="3">#REF!</definedName>
    <definedName name="__se2" localSheetId="4">#REF!</definedName>
    <definedName name="__se2" localSheetId="5">#REF!</definedName>
    <definedName name="__se2" localSheetId="6">#REF!</definedName>
    <definedName name="__se2" localSheetId="9">#REF!</definedName>
    <definedName name="__se2">#REF!</definedName>
    <definedName name="__se4" localSheetId="10">#REF!</definedName>
    <definedName name="__se4" localSheetId="1">#REF!</definedName>
    <definedName name="__se4" localSheetId="2">#REF!</definedName>
    <definedName name="__se4" localSheetId="3">#REF!</definedName>
    <definedName name="__se4" localSheetId="4">#REF!</definedName>
    <definedName name="__se4" localSheetId="5">#REF!</definedName>
    <definedName name="__se4" localSheetId="6">#REF!</definedName>
    <definedName name="__se4" localSheetId="9">#REF!</definedName>
    <definedName name="__se4">#REF!</definedName>
    <definedName name="__sem2" localSheetId="10">#REF!</definedName>
    <definedName name="__sem2" localSheetId="1">#REF!</definedName>
    <definedName name="__sem2" localSheetId="2">#REF!</definedName>
    <definedName name="__sem2" localSheetId="3">#REF!</definedName>
    <definedName name="__sem2" localSheetId="4">#REF!</definedName>
    <definedName name="__sem2" localSheetId="5">#REF!</definedName>
    <definedName name="__sem2" localSheetId="6">#REF!</definedName>
    <definedName name="__sem2" localSheetId="9">#REF!</definedName>
    <definedName name="__sem2">#REF!</definedName>
    <definedName name="__sem3" localSheetId="10">#REF!</definedName>
    <definedName name="__sem3" localSheetId="1">#REF!</definedName>
    <definedName name="__sem3" localSheetId="2">#REF!</definedName>
    <definedName name="__sem3" localSheetId="3">#REF!</definedName>
    <definedName name="__sem3" localSheetId="4">#REF!</definedName>
    <definedName name="__sem3" localSheetId="5">#REF!</definedName>
    <definedName name="__sem3" localSheetId="6">#REF!</definedName>
    <definedName name="__sem3" localSheetId="9">#REF!</definedName>
    <definedName name="__sem3">#REF!</definedName>
    <definedName name="__tcn1" localSheetId="10">#REF!</definedName>
    <definedName name="__tcn1" localSheetId="1">#REF!</definedName>
    <definedName name="__tcn1" localSheetId="2">#REF!</definedName>
    <definedName name="__tcn1" localSheetId="3">#REF!</definedName>
    <definedName name="__tcn1" localSheetId="4">#REF!</definedName>
    <definedName name="__tcn1" localSheetId="5">#REF!</definedName>
    <definedName name="__tcn1" localSheetId="6">#REF!</definedName>
    <definedName name="__tcn1" localSheetId="9">#REF!</definedName>
    <definedName name="__tcn1">#REF!</definedName>
    <definedName name="__tcn2" localSheetId="10">#REF!</definedName>
    <definedName name="__tcn2" localSheetId="1">#REF!</definedName>
    <definedName name="__tcn2" localSheetId="2">#REF!</definedName>
    <definedName name="__tcn2" localSheetId="3">#REF!</definedName>
    <definedName name="__tcn2" localSheetId="4">#REF!</definedName>
    <definedName name="__tcn2" localSheetId="5">#REF!</definedName>
    <definedName name="__tcn2" localSheetId="6">#REF!</definedName>
    <definedName name="__tcn2" localSheetId="9">#REF!</definedName>
    <definedName name="__tcn2">#REF!</definedName>
    <definedName name="__tcn3" localSheetId="10">#REF!</definedName>
    <definedName name="__tcn3" localSheetId="1">#REF!</definedName>
    <definedName name="__tcn3" localSheetId="2">#REF!</definedName>
    <definedName name="__tcn3" localSheetId="3">#REF!</definedName>
    <definedName name="__tcn3" localSheetId="4">#REF!</definedName>
    <definedName name="__tcn3" localSheetId="5">#REF!</definedName>
    <definedName name="__tcn3" localSheetId="6">#REF!</definedName>
    <definedName name="__tcn3" localSheetId="9">#REF!</definedName>
    <definedName name="__tcn3">#REF!</definedName>
    <definedName name="__tcn4" localSheetId="10">#REF!</definedName>
    <definedName name="__tcn4" localSheetId="1">#REF!</definedName>
    <definedName name="__tcn4" localSheetId="2">#REF!</definedName>
    <definedName name="__tcn4" localSheetId="3">#REF!</definedName>
    <definedName name="__tcn4" localSheetId="4">#REF!</definedName>
    <definedName name="__tcn4" localSheetId="5">#REF!</definedName>
    <definedName name="__tcn4" localSheetId="6">#REF!</definedName>
    <definedName name="__tcn4" localSheetId="9">#REF!</definedName>
    <definedName name="__tcn4">#REF!</definedName>
    <definedName name="__tcr5" localSheetId="10">#REF!</definedName>
    <definedName name="__tcr5" localSheetId="1">#REF!</definedName>
    <definedName name="__tcr5" localSheetId="2">#REF!</definedName>
    <definedName name="__tcr5" localSheetId="3">#REF!</definedName>
    <definedName name="__tcr5" localSheetId="4">#REF!</definedName>
    <definedName name="__tcr5" localSheetId="5">#REF!</definedName>
    <definedName name="__tcr5" localSheetId="6">#REF!</definedName>
    <definedName name="__tcr5" localSheetId="9">#REF!</definedName>
    <definedName name="__tcr5">#REF!</definedName>
    <definedName name="__vat2" localSheetId="10">MATCH(#REF!,INDEX('G I.10'!datos,1,),0)</definedName>
    <definedName name="__vat2" localSheetId="11">MATCH(#REF!,INDEX(datos,1,),0)</definedName>
    <definedName name="__vat2" localSheetId="12">MATCH(#REF!,INDEX(datos,1,),0)</definedName>
    <definedName name="__vat2" localSheetId="1">MATCH(#REF!,INDEX('G I.2'!datos,1,),0)</definedName>
    <definedName name="__vat2" localSheetId="2">MATCH(#REF!,INDEX('G I.3'!datos,1,),0)</definedName>
    <definedName name="__vat2" localSheetId="3">MATCH(#REF!,INDEX('G I.4'!datos,1,),0)</definedName>
    <definedName name="__vat2" localSheetId="4">MATCH(#REF!,INDEX('G I.5'!datos,1,),0)</definedName>
    <definedName name="__vat2" localSheetId="5">MATCH(#REF!,INDEX('G I.6'!datos,1,),0)</definedName>
    <definedName name="__vat2" localSheetId="6">MATCH(#REF!,INDEX('G I.7'!datos,1,),0)</definedName>
    <definedName name="__vat2" localSheetId="8">MATCH(#REF!,INDEX(datos,1,),0)</definedName>
    <definedName name="__vat2" localSheetId="9">MATCH(#REF!,INDEX('G I.9'!datos,1,),0)</definedName>
    <definedName name="__vat2" localSheetId="7">MATCH(#REF!,INDEX(datos,1,),0)</definedName>
    <definedName name="__vat2">MATCH(#REF!,INDEX(datos,1,),0)</definedName>
    <definedName name="__xbd12" localSheetId="10">#REF!</definedName>
    <definedName name="__xbd12" localSheetId="1">#REF!</definedName>
    <definedName name="__xbd12" localSheetId="2">#REF!</definedName>
    <definedName name="__xbd12" localSheetId="3">#REF!</definedName>
    <definedName name="__xbd12" localSheetId="4">#REF!</definedName>
    <definedName name="__xbd12" localSheetId="5">#REF!</definedName>
    <definedName name="__xbd12" localSheetId="6">#REF!</definedName>
    <definedName name="__xbd12" localSheetId="9">#REF!</definedName>
    <definedName name="__xbd12">#REF!</definedName>
    <definedName name="__xbd16" localSheetId="10">#REF!</definedName>
    <definedName name="__xbd16" localSheetId="1">#REF!</definedName>
    <definedName name="__xbd16" localSheetId="2">#REF!</definedName>
    <definedName name="__xbd16" localSheetId="3">#REF!</definedName>
    <definedName name="__xbd16" localSheetId="4">#REF!</definedName>
    <definedName name="__xbd16" localSheetId="5">#REF!</definedName>
    <definedName name="__xbd16" localSheetId="6">#REF!</definedName>
    <definedName name="__xbd16" localSheetId="9">#REF!</definedName>
    <definedName name="__xbd16">#REF!</definedName>
    <definedName name="__xd12" localSheetId="10">#REF!</definedName>
    <definedName name="__xd12" localSheetId="1">#REF!</definedName>
    <definedName name="__xd12" localSheetId="2">#REF!</definedName>
    <definedName name="__xd12" localSheetId="3">#REF!</definedName>
    <definedName name="__xd12" localSheetId="4">#REF!</definedName>
    <definedName name="__xd12" localSheetId="5">#REF!</definedName>
    <definedName name="__xd12" localSheetId="6">#REF!</definedName>
    <definedName name="__xd12" localSheetId="9">#REF!</definedName>
    <definedName name="__xd12">#REF!</definedName>
    <definedName name="__xd16" localSheetId="10">#REF!</definedName>
    <definedName name="__xd16" localSheetId="1">#REF!</definedName>
    <definedName name="__xd16" localSheetId="2">#REF!</definedName>
    <definedName name="__xd16" localSheetId="3">#REF!</definedName>
    <definedName name="__xd16" localSheetId="4">#REF!</definedName>
    <definedName name="__xd16" localSheetId="5">#REF!</definedName>
    <definedName name="__xd16" localSheetId="6">#REF!</definedName>
    <definedName name="__xd16" localSheetId="9">#REF!</definedName>
    <definedName name="__xd16">#REF!</definedName>
    <definedName name="__xlfn.RTD" hidden="1">#NAME?</definedName>
    <definedName name="__yd12" localSheetId="10">#REF!</definedName>
    <definedName name="__yd12" localSheetId="1">#REF!</definedName>
    <definedName name="__yd12" localSheetId="2">#REF!</definedName>
    <definedName name="__yd12" localSheetId="3">#REF!</definedName>
    <definedName name="__yd12" localSheetId="4">#REF!</definedName>
    <definedName name="__yd12" localSheetId="5">#REF!</definedName>
    <definedName name="__yd12" localSheetId="6">#REF!</definedName>
    <definedName name="__yd12" localSheetId="9">#REF!</definedName>
    <definedName name="__yd12">#REF!</definedName>
    <definedName name="__yd16" localSheetId="10">#REF!</definedName>
    <definedName name="__yd16" localSheetId="1">#REF!</definedName>
    <definedName name="__yd16" localSheetId="2">#REF!</definedName>
    <definedName name="__yd16" localSheetId="3">#REF!</definedName>
    <definedName name="__yd16" localSheetId="4">#REF!</definedName>
    <definedName name="__yd16" localSheetId="5">#REF!</definedName>
    <definedName name="__yd16" localSheetId="6">#REF!</definedName>
    <definedName name="__yd16" localSheetId="9">#REF!</definedName>
    <definedName name="__yd16">#REF!</definedName>
    <definedName name="_1" localSheetId="10">#REF!</definedName>
    <definedName name="_1" localSheetId="1">#REF!</definedName>
    <definedName name="_1" localSheetId="2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9">#REF!</definedName>
    <definedName name="_1" localSheetId="7">#REF!</definedName>
    <definedName name="_1">#REF!</definedName>
    <definedName name="_1.1_Former_Eastern_Bloc" localSheetId="10">'[11]Table 1.1'!#REF!</definedName>
    <definedName name="_1.1_Former_Eastern_Bloc" localSheetId="1">'[11]Table 1.1'!#REF!</definedName>
    <definedName name="_1.1_Former_Eastern_Bloc" localSheetId="2">'[11]Table 1.1'!#REF!</definedName>
    <definedName name="_1.1_Former_Eastern_Bloc" localSheetId="3">'[11]Table 1.1'!#REF!</definedName>
    <definedName name="_1.1_Former_Eastern_Bloc" localSheetId="4">'[11]Table 1.1'!#REF!</definedName>
    <definedName name="_1.1_Former_Eastern_Bloc" localSheetId="5">'[11]Table 1.1'!#REF!</definedName>
    <definedName name="_1.1_Former_Eastern_Bloc" localSheetId="6">'[11]Table 1.1'!#REF!</definedName>
    <definedName name="_1.1_Former_Eastern_Bloc" localSheetId="9">'[11]Table 1.1'!#REF!</definedName>
    <definedName name="_1.1_Former_Eastern_Bloc">'[11]Table 1.1'!#REF!</definedName>
    <definedName name="_1.1_Western_World" localSheetId="10">'[11]Table 1.1'!#REF!</definedName>
    <definedName name="_1.1_Western_World" localSheetId="1">'[11]Table 1.1'!#REF!</definedName>
    <definedName name="_1.1_Western_World" localSheetId="2">'[11]Table 1.1'!#REF!</definedName>
    <definedName name="_1.1_Western_World" localSheetId="3">'[11]Table 1.1'!#REF!</definedName>
    <definedName name="_1.1_Western_World" localSheetId="4">'[11]Table 1.1'!#REF!</definedName>
    <definedName name="_1.1_Western_World" localSheetId="5">'[11]Table 1.1'!#REF!</definedName>
    <definedName name="_1.1_Western_World" localSheetId="6">'[11]Table 1.1'!#REF!</definedName>
    <definedName name="_1.1_Western_World" localSheetId="9">'[11]Table 1.1'!#REF!</definedName>
    <definedName name="_1.1_Western_World">'[11]Table 1.1'!#REF!</definedName>
    <definedName name="_1______123Graph_XGRßFICO_1B" localSheetId="10" hidden="1">#REF!</definedName>
    <definedName name="_1______123Graph_XGRßFICO_1B" localSheetId="1" hidden="1">#REF!</definedName>
    <definedName name="_1______123Graph_XGRßFICO_1B" localSheetId="2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6" hidden="1">#REF!</definedName>
    <definedName name="_1______123Graph_XGRßFICO_1B" localSheetId="9" hidden="1">#REF!</definedName>
    <definedName name="_1______123Graph_XGRßFICO_1B" hidden="1">#REF!</definedName>
    <definedName name="_1____123Graph_AGRßFICO_1B" localSheetId="10" hidden="1">#REF!</definedName>
    <definedName name="_1____123Graph_AGRßFICO_1B" localSheetId="1" hidden="1">#REF!</definedName>
    <definedName name="_1____123Graph_AGRßFICO_1B" localSheetId="2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6" hidden="1">#REF!</definedName>
    <definedName name="_1____123Graph_AGRßFICO_1B" localSheetId="9" hidden="1">#REF!</definedName>
    <definedName name="_1____123Graph_AGRßFICO_1B" hidden="1">#REF!</definedName>
    <definedName name="_1__123Graph_ACHART_2" localSheetId="10" hidden="1">#REF!</definedName>
    <definedName name="_1__123Graph_ACHART_2" localSheetId="1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5" hidden="1">#REF!</definedName>
    <definedName name="_1__123Graph_ACHART_2" localSheetId="6" hidden="1">#REF!</definedName>
    <definedName name="_1__123Graph_ACHART_2" localSheetId="9" hidden="1">#REF!</definedName>
    <definedName name="_1__123Graph_ACHART_2" hidden="1">#REF!</definedName>
    <definedName name="_1__123Graph_AGRßFICO_1B" localSheetId="10" hidden="1">#REF!</definedName>
    <definedName name="_1__123Graph_AGRßFICO_1B" localSheetId="1" hidden="1">#REF!</definedName>
    <definedName name="_1__123Graph_AGRßFICO_1B" localSheetId="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5" hidden="1">#REF!</definedName>
    <definedName name="_1__123Graph_AGRßFICO_1B" localSheetId="6" hidden="1">#REF!</definedName>
    <definedName name="_1__123Graph_AGRßFICO_1B" localSheetId="9" hidden="1">#REF!</definedName>
    <definedName name="_1__123Graph_AGRßFICO_1B" hidden="1">#REF!</definedName>
    <definedName name="_10__123Graph_ECHART_4" localSheetId="10" hidden="1">#REF!</definedName>
    <definedName name="_10__123Graph_ECHART_4" localSheetId="1" hidden="1">#REF!</definedName>
    <definedName name="_10__123Graph_ECHART_4" localSheetId="2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5" hidden="1">#REF!</definedName>
    <definedName name="_10__123Graph_ECHART_4" localSheetId="6" hidden="1">#REF!</definedName>
    <definedName name="_10__123Graph_ECHART_4" localSheetId="9" hidden="1">#REF!</definedName>
    <definedName name="_10__123Graph_ECHART_4" hidden="1">#REF!</definedName>
    <definedName name="_10__123Graph_FCHART_4" localSheetId="10" hidden="1">#REF!</definedName>
    <definedName name="_10__123Graph_FCHART_4" localSheetId="1" hidden="1">#REF!</definedName>
    <definedName name="_10__123Graph_FCHART_4" localSheetId="2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5" hidden="1">#REF!</definedName>
    <definedName name="_10__123Graph_FCHART_4" localSheetId="6" hidden="1">#REF!</definedName>
    <definedName name="_10__123Graph_FCHART_4" localSheetId="9" hidden="1">#REF!</definedName>
    <definedName name="_10__123Graph_FCHART_4" hidden="1">#REF!</definedName>
    <definedName name="_11__123Graph_FCHART_4" localSheetId="10" hidden="1">#REF!</definedName>
    <definedName name="_11__123Graph_FCHART_4" localSheetId="1" hidden="1">#REF!</definedName>
    <definedName name="_11__123Graph_FCHART_4" localSheetId="2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5" hidden="1">#REF!</definedName>
    <definedName name="_11__123Graph_FCHART_4" localSheetId="6" hidden="1">#REF!</definedName>
    <definedName name="_11__123Graph_FCHART_4" localSheetId="9" hidden="1">#REF!</definedName>
    <definedName name="_11__123Graph_FCHART_4" hidden="1">#REF!</definedName>
    <definedName name="_11__123Graph_XCHART_3" localSheetId="10" hidden="1">#REF!</definedName>
    <definedName name="_11__123Graph_XCHART_3" localSheetId="1" hidden="1">#REF!</definedName>
    <definedName name="_11__123Graph_XCHART_3" localSheetId="2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5" hidden="1">#REF!</definedName>
    <definedName name="_11__123Graph_XCHART_3" localSheetId="6" hidden="1">#REF!</definedName>
    <definedName name="_11__123Graph_XCHART_3" localSheetId="9" hidden="1">#REF!</definedName>
    <definedName name="_11__123Graph_XCHART_3" hidden="1">#REF!</definedName>
    <definedName name="_11__123Graph_XGRßFICO_1B" localSheetId="10" hidden="1">#REF!</definedName>
    <definedName name="_11__123Graph_XGRßFICO_1B" localSheetId="1" hidden="1">#REF!</definedName>
    <definedName name="_11__123Graph_XGRßFICO_1B" localSheetId="2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5" hidden="1">#REF!</definedName>
    <definedName name="_11__123Graph_XGRßFICO_1B" localSheetId="6" hidden="1">#REF!</definedName>
    <definedName name="_11__123Graph_XGRßFICO_1B" localSheetId="9" hidden="1">#REF!</definedName>
    <definedName name="_11__123Graph_XGRßFICO_1B" hidden="1">#REF!</definedName>
    <definedName name="_12__123Graph_AGRßFICO_1B" localSheetId="10" hidden="1">#REF!</definedName>
    <definedName name="_12__123Graph_AGRßFICO_1B" localSheetId="1" hidden="1">#REF!</definedName>
    <definedName name="_12__123Graph_AGRßFICO_1B" localSheetId="2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5" hidden="1">#REF!</definedName>
    <definedName name="_12__123Graph_AGRßFICO_1B" localSheetId="6" hidden="1">#REF!</definedName>
    <definedName name="_12__123Graph_AGRßFICO_1B" localSheetId="9" hidden="1">#REF!</definedName>
    <definedName name="_12__123Graph_AGRßFICO_1B" hidden="1">#REF!</definedName>
    <definedName name="_12__123Graph_XCHART_3" localSheetId="10" hidden="1">#REF!</definedName>
    <definedName name="_12__123Graph_XCHART_3" localSheetId="1" hidden="1">#REF!</definedName>
    <definedName name="_12__123Graph_XCHART_3" localSheetId="2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5" hidden="1">#REF!</definedName>
    <definedName name="_12__123Graph_XCHART_3" localSheetId="6" hidden="1">#REF!</definedName>
    <definedName name="_12__123Graph_XCHART_3" localSheetId="9" hidden="1">#REF!</definedName>
    <definedName name="_12__123Graph_XCHART_3" hidden="1">#REF!</definedName>
    <definedName name="_12__123Graph_XCHART_4" localSheetId="10" hidden="1">#REF!</definedName>
    <definedName name="_12__123Graph_XCHART_4" localSheetId="1" hidden="1">#REF!</definedName>
    <definedName name="_12__123Graph_XCHART_4" localSheetId="2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5" hidden="1">#REF!</definedName>
    <definedName name="_12__123Graph_XCHART_4" localSheetId="6" hidden="1">#REF!</definedName>
    <definedName name="_12__123Graph_XCHART_4" localSheetId="9" hidden="1">#REF!</definedName>
    <definedName name="_12__123Graph_XCHART_4" hidden="1">#REF!</definedName>
    <definedName name="_12__123Graph_XGRßFICO_1B" localSheetId="10" hidden="1">#REF!</definedName>
    <definedName name="_12__123Graph_XGRßFICO_1B" localSheetId="1" hidden="1">#REF!</definedName>
    <definedName name="_12__123Graph_XGRßFICO_1B" localSheetId="2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5" hidden="1">#REF!</definedName>
    <definedName name="_12__123Graph_XGRßFICO_1B" localSheetId="6" hidden="1">#REF!</definedName>
    <definedName name="_12__123Graph_XGRßFICO_1B" localSheetId="9" hidden="1">#REF!</definedName>
    <definedName name="_12__123Graph_XGRßFICO_1B" hidden="1">#REF!</definedName>
    <definedName name="_13__123Graph_XCHART_4" localSheetId="10" hidden="1">#REF!</definedName>
    <definedName name="_13__123Graph_XCHART_4" localSheetId="1" hidden="1">#REF!</definedName>
    <definedName name="_13__123Graph_XCHART_4" localSheetId="2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5" hidden="1">#REF!</definedName>
    <definedName name="_13__123Graph_XCHART_4" localSheetId="6" hidden="1">#REF!</definedName>
    <definedName name="_13__123Graph_XCHART_4" localSheetId="9" hidden="1">#REF!</definedName>
    <definedName name="_13__123Graph_XCHART_4" hidden="1">#REF!</definedName>
    <definedName name="_14__123Graph_XGRßFICO_1B" localSheetId="10" hidden="1">#REF!</definedName>
    <definedName name="_14__123Graph_XGRßFICO_1B" localSheetId="1" hidden="1">#REF!</definedName>
    <definedName name="_14__123Graph_XGRßFICO_1B" localSheetId="2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5" hidden="1">#REF!</definedName>
    <definedName name="_14__123Graph_XGRßFICO_1B" localSheetId="6" hidden="1">#REF!</definedName>
    <definedName name="_14__123Graph_XGRßFICO_1B" localSheetId="9" hidden="1">#REF!</definedName>
    <definedName name="_14__123Graph_XGRßFICO_1B" hidden="1">#REF!</definedName>
    <definedName name="_151" localSheetId="10">#REF!</definedName>
    <definedName name="_151" localSheetId="1">#REF!</definedName>
    <definedName name="_151" localSheetId="2">#REF!</definedName>
    <definedName name="_151" localSheetId="3">#REF!</definedName>
    <definedName name="_151" localSheetId="4">#REF!</definedName>
    <definedName name="_151" localSheetId="5">#REF!</definedName>
    <definedName name="_151" localSheetId="6">#REF!</definedName>
    <definedName name="_151" localSheetId="9">#REF!</definedName>
    <definedName name="_151">#REF!</definedName>
    <definedName name="_17__123Graph_XGRßFICO_1B" localSheetId="10" hidden="1">#REF!</definedName>
    <definedName name="_17__123Graph_XGRßFICO_1B" localSheetId="1" hidden="1">#REF!</definedName>
    <definedName name="_17__123Graph_XGRßFICO_1B" localSheetId="2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5" hidden="1">#REF!</definedName>
    <definedName name="_17__123Graph_XGRßFICO_1B" localSheetId="6" hidden="1">#REF!</definedName>
    <definedName name="_17__123Graph_XGRßFICO_1B" localSheetId="9" hidden="1">#REF!</definedName>
    <definedName name="_17__123Graph_XGRßFICO_1B" hidden="1">#REF!</definedName>
    <definedName name="_2" localSheetId="10">#REF!</definedName>
    <definedName name="_2" localSheetId="1">#REF!</definedName>
    <definedName name="_2" localSheetId="2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9">#REF!</definedName>
    <definedName name="_2" localSheetId="7">#REF!</definedName>
    <definedName name="_2">#REF!</definedName>
    <definedName name="_2_____123Graph_AGRßFICO_1B" localSheetId="10" hidden="1">#REF!</definedName>
    <definedName name="_2_____123Graph_AGRßFICO_1B" localSheetId="1" hidden="1">#REF!</definedName>
    <definedName name="_2_____123Graph_AGRßFICO_1B" localSheetId="2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5" hidden="1">#REF!</definedName>
    <definedName name="_2_____123Graph_AGRßFICO_1B" localSheetId="6" hidden="1">#REF!</definedName>
    <definedName name="_2_____123Graph_AGRßFICO_1B" localSheetId="9" hidden="1">#REF!</definedName>
    <definedName name="_2_____123Graph_AGRßFICO_1B" hidden="1">#REF!</definedName>
    <definedName name="_2____123Graph_XGRßFICO_1B" localSheetId="10" hidden="1">#REF!</definedName>
    <definedName name="_2____123Graph_XGRßFICO_1B" localSheetId="1" hidden="1">#REF!</definedName>
    <definedName name="_2____123Graph_XGRßFICO_1B" localSheetId="2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5" hidden="1">#REF!</definedName>
    <definedName name="_2____123Graph_XGRßFICO_1B" localSheetId="6" hidden="1">#REF!</definedName>
    <definedName name="_2____123Graph_XGRßFICO_1B" localSheetId="9" hidden="1">#REF!</definedName>
    <definedName name="_2____123Graph_XGRßFICO_1B" hidden="1">#REF!</definedName>
    <definedName name="_2__123Graph_ACHART_3" localSheetId="10" hidden="1">#REF!</definedName>
    <definedName name="_2__123Graph_ACHART_3" localSheetId="1" hidden="1">#REF!</definedName>
    <definedName name="_2__123Graph_ACHART_3" localSheetId="2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5" hidden="1">#REF!</definedName>
    <definedName name="_2__123Graph_ACHART_3" localSheetId="6" hidden="1">#REF!</definedName>
    <definedName name="_2__123Graph_ACHART_3" localSheetId="9" hidden="1">#REF!</definedName>
    <definedName name="_2__123Graph_ACHART_3" hidden="1">#REF!</definedName>
    <definedName name="_2__123Graph_AGRßFICO_1B" localSheetId="10" hidden="1">#REF!</definedName>
    <definedName name="_2__123Graph_AGRßFICO_1B" localSheetId="1" hidden="1">#REF!</definedName>
    <definedName name="_2__123Graph_AGRßFICO_1B" localSheetId="2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5" hidden="1">#REF!</definedName>
    <definedName name="_2__123Graph_AGRßFICO_1B" localSheetId="6" hidden="1">#REF!</definedName>
    <definedName name="_2__123Graph_AGRßFICO_1B" localSheetId="9" hidden="1">#REF!</definedName>
    <definedName name="_2__123Graph_AGRßFICO_1B" hidden="1">#REF!</definedName>
    <definedName name="_2__123Graph_XGRßFICO_1B" localSheetId="10" hidden="1">#REF!</definedName>
    <definedName name="_2__123Graph_XGRßFICO_1B" localSheetId="1" hidden="1">#REF!</definedName>
    <definedName name="_2__123Graph_XGRßFICO_1B" localSheetId="2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5" hidden="1">#REF!</definedName>
    <definedName name="_2__123Graph_XGRßFICO_1B" localSheetId="6" hidden="1">#REF!</definedName>
    <definedName name="_2__123Graph_XGRßFICO_1B" localSheetId="9" hidden="1">#REF!</definedName>
    <definedName name="_2__123Graph_XGRßFICO_1B" hidden="1">#REF!</definedName>
    <definedName name="_3" localSheetId="10">#REF!</definedName>
    <definedName name="_3" localSheetId="1">#REF!</definedName>
    <definedName name="_3" localSheetId="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9">#REF!</definedName>
    <definedName name="_3" localSheetId="7">#REF!</definedName>
    <definedName name="_3">#REF!</definedName>
    <definedName name="_3_____123Graph_XGRßFICO_1B" localSheetId="10" hidden="1">#REF!</definedName>
    <definedName name="_3_____123Graph_XGRßFICO_1B" localSheetId="1" hidden="1">#REF!</definedName>
    <definedName name="_3_____123Graph_XGRßFICO_1B" localSheetId="2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5" hidden="1">#REF!</definedName>
    <definedName name="_3_____123Graph_XGRßFICO_1B" localSheetId="6" hidden="1">#REF!</definedName>
    <definedName name="_3_____123Graph_XGRßFICO_1B" localSheetId="9" hidden="1">#REF!</definedName>
    <definedName name="_3_____123Graph_XGRßFICO_1B" hidden="1">#REF!</definedName>
    <definedName name="_3__123Graph_ACHART_4" localSheetId="10" hidden="1">#REF!</definedName>
    <definedName name="_3__123Graph_ACHART_4" localSheetId="1" hidden="1">#REF!</definedName>
    <definedName name="_3__123Graph_ACHART_4" localSheetId="2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5" hidden="1">#REF!</definedName>
    <definedName name="_3__123Graph_ACHART_4" localSheetId="6" hidden="1">#REF!</definedName>
    <definedName name="_3__123Graph_ACHART_4" localSheetId="9" hidden="1">#REF!</definedName>
    <definedName name="_3__123Graph_ACHART_4" hidden="1">#REF!</definedName>
    <definedName name="_3__123Graph_AGRßFICO_1B" localSheetId="10" hidden="1">#REF!</definedName>
    <definedName name="_3__123Graph_AGRßFICO_1B" localSheetId="1" hidden="1">#REF!</definedName>
    <definedName name="_3__123Graph_AGRßFICO_1B" localSheetId="2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5" hidden="1">#REF!</definedName>
    <definedName name="_3__123Graph_AGRßFICO_1B" localSheetId="6" hidden="1">#REF!</definedName>
    <definedName name="_3__123Graph_AGRßFICO_1B" localSheetId="9" hidden="1">#REF!</definedName>
    <definedName name="_3__123Graph_AGRßFICO_1B" hidden="1">#REF!</definedName>
    <definedName name="_4____123Graph_AGRßFICO_1B" localSheetId="10" hidden="1">#REF!</definedName>
    <definedName name="_4____123Graph_AGRßFICO_1B" localSheetId="1" hidden="1">#REF!</definedName>
    <definedName name="_4____123Graph_AGRßFICO_1B" localSheetId="2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5" hidden="1">#REF!</definedName>
    <definedName name="_4____123Graph_AGRßFICO_1B" localSheetId="6" hidden="1">#REF!</definedName>
    <definedName name="_4____123Graph_AGRßFICO_1B" localSheetId="9" hidden="1">#REF!</definedName>
    <definedName name="_4____123Graph_AGRßFICO_1B" hidden="1">#REF!</definedName>
    <definedName name="_4__123Graph_AGRßFICO_1B" localSheetId="10" hidden="1">#REF!</definedName>
    <definedName name="_4__123Graph_AGRßFICO_1B" localSheetId="1" hidden="1">#REF!</definedName>
    <definedName name="_4__123Graph_AGRßFICO_1B" localSheetId="2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5" hidden="1">#REF!</definedName>
    <definedName name="_4__123Graph_AGRßFICO_1B" localSheetId="6" hidden="1">#REF!</definedName>
    <definedName name="_4__123Graph_AGRßFICO_1B" localSheetId="9" hidden="1">#REF!</definedName>
    <definedName name="_4__123Graph_AGRßFICO_1B" hidden="1">#REF!</definedName>
    <definedName name="_4__123Graph_BCHART_2" localSheetId="10" hidden="1">#REF!</definedName>
    <definedName name="_4__123Graph_BCHART_2" localSheetId="1" hidden="1">#REF!</definedName>
    <definedName name="_4__123Graph_BCHART_2" localSheetId="2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5" hidden="1">#REF!</definedName>
    <definedName name="_4__123Graph_BCHART_2" localSheetId="6" hidden="1">#REF!</definedName>
    <definedName name="_4__123Graph_BCHART_2" localSheetId="9" hidden="1">#REF!</definedName>
    <definedName name="_4__123Graph_BCHART_2" hidden="1">#REF!</definedName>
    <definedName name="_4__123Graph_XGRßFICO_1B" localSheetId="10" hidden="1">#REF!</definedName>
    <definedName name="_4__123Graph_XGRßFICO_1B" localSheetId="1" hidden="1">#REF!</definedName>
    <definedName name="_4__123Graph_XGRßFICO_1B" localSheetId="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5" hidden="1">#REF!</definedName>
    <definedName name="_4__123Graph_XGRßFICO_1B" localSheetId="6" hidden="1">#REF!</definedName>
    <definedName name="_4__123Graph_XGRßFICO_1B" localSheetId="9" hidden="1">#REF!</definedName>
    <definedName name="_4__123Graph_XGRßFICO_1B" hidden="1">#REF!</definedName>
    <definedName name="_5____123Graph_XGRßFICO_1B" localSheetId="10" hidden="1">#REF!</definedName>
    <definedName name="_5____123Graph_XGRßFICO_1B" localSheetId="1" hidden="1">#REF!</definedName>
    <definedName name="_5____123Graph_XGRßFICO_1B" localSheetId="2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5" hidden="1">#REF!</definedName>
    <definedName name="_5____123Graph_XGRßFICO_1B" localSheetId="6" hidden="1">#REF!</definedName>
    <definedName name="_5____123Graph_XGRßFICO_1B" localSheetId="9" hidden="1">#REF!</definedName>
    <definedName name="_5____123Graph_XGRßFICO_1B" hidden="1">#REF!</definedName>
    <definedName name="_5__123Graph_BCHART_2" localSheetId="10" hidden="1">#REF!</definedName>
    <definedName name="_5__123Graph_BCHART_2" localSheetId="1" hidden="1">#REF!</definedName>
    <definedName name="_5__123Graph_BCHART_2" localSheetId="2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5" hidden="1">#REF!</definedName>
    <definedName name="_5__123Graph_BCHART_2" localSheetId="6" hidden="1">#REF!</definedName>
    <definedName name="_5__123Graph_BCHART_2" localSheetId="9" hidden="1">#REF!</definedName>
    <definedName name="_5__123Graph_BCHART_2" hidden="1">#REF!</definedName>
    <definedName name="_5__123Graph_BCHART_3" localSheetId="10" hidden="1">#REF!</definedName>
    <definedName name="_5__123Graph_BCHART_3" localSheetId="1" hidden="1">#REF!</definedName>
    <definedName name="_5__123Graph_BCHART_3" localSheetId="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5" hidden="1">#REF!</definedName>
    <definedName name="_5__123Graph_BCHART_3" localSheetId="6" hidden="1">#REF!</definedName>
    <definedName name="_5__123Graph_BCHART_3" localSheetId="9" hidden="1">#REF!</definedName>
    <definedName name="_5__123Graph_BCHART_3" hidden="1">#REF!</definedName>
    <definedName name="_6___123Graph_AGRßFICO_1B" localSheetId="10" hidden="1">#REF!</definedName>
    <definedName name="_6___123Graph_AGRßFICO_1B" localSheetId="1" hidden="1">#REF!</definedName>
    <definedName name="_6___123Graph_AGRßFICO_1B" localSheetId="2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5" hidden="1">#REF!</definedName>
    <definedName name="_6___123Graph_AGRßFICO_1B" localSheetId="6" hidden="1">#REF!</definedName>
    <definedName name="_6___123Graph_AGRßFICO_1B" localSheetId="9" hidden="1">#REF!</definedName>
    <definedName name="_6___123Graph_AGRßFICO_1B" hidden="1">#REF!</definedName>
    <definedName name="_6__123Graph_AGRßFICO_1B" localSheetId="10" hidden="1">#REF!</definedName>
    <definedName name="_6__123Graph_AGRßFICO_1B" localSheetId="1" hidden="1">#REF!</definedName>
    <definedName name="_6__123Graph_AGRßFICO_1B" localSheetId="2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5" hidden="1">#REF!</definedName>
    <definedName name="_6__123Graph_AGRßFICO_1B" localSheetId="6" hidden="1">#REF!</definedName>
    <definedName name="_6__123Graph_AGRßFICO_1B" localSheetId="9" hidden="1">#REF!</definedName>
    <definedName name="_6__123Graph_AGRßFICO_1B" hidden="1">#REF!</definedName>
    <definedName name="_6__123Graph_BCHART_3" localSheetId="10" hidden="1">#REF!</definedName>
    <definedName name="_6__123Graph_BCHART_3" localSheetId="1" hidden="1">#REF!</definedName>
    <definedName name="_6__123Graph_BCHART_3" localSheetId="2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5" hidden="1">#REF!</definedName>
    <definedName name="_6__123Graph_BCHART_3" localSheetId="6" hidden="1">#REF!</definedName>
    <definedName name="_6__123Graph_BCHART_3" localSheetId="9" hidden="1">#REF!</definedName>
    <definedName name="_6__123Graph_BCHART_3" hidden="1">#REF!</definedName>
    <definedName name="_6__123Graph_BCHART_4" localSheetId="10" hidden="1">#REF!</definedName>
    <definedName name="_6__123Graph_BCHART_4" localSheetId="1" hidden="1">#REF!</definedName>
    <definedName name="_6__123Graph_BCHART_4" localSheetId="2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5" hidden="1">#REF!</definedName>
    <definedName name="_6__123Graph_BCHART_4" localSheetId="6" hidden="1">#REF!</definedName>
    <definedName name="_6__123Graph_BCHART_4" localSheetId="9" hidden="1">#REF!</definedName>
    <definedName name="_6__123Graph_BCHART_4" hidden="1">#REF!</definedName>
    <definedName name="_6__123Graph_XGRßFICO_1B" localSheetId="10" hidden="1">#REF!</definedName>
    <definedName name="_6__123Graph_XGRßFICO_1B" localSheetId="1" hidden="1">#REF!</definedName>
    <definedName name="_6__123Graph_XGRßFICO_1B" localSheetId="2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5" hidden="1">#REF!</definedName>
    <definedName name="_6__123Graph_XGRßFICO_1B" localSheetId="6" hidden="1">#REF!</definedName>
    <definedName name="_6__123Graph_XGRßFICO_1B" localSheetId="9" hidden="1">#REF!</definedName>
    <definedName name="_6__123Graph_XGRßFICO_1B" hidden="1">#REF!</definedName>
    <definedName name="_7___123Graph_XGRßFICO_1B" localSheetId="10" hidden="1">#REF!</definedName>
    <definedName name="_7___123Graph_XGRßFICO_1B" localSheetId="1" hidden="1">#REF!</definedName>
    <definedName name="_7___123Graph_XGRßFICO_1B" localSheetId="2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5" hidden="1">#REF!</definedName>
    <definedName name="_7___123Graph_XGRßFICO_1B" localSheetId="6" hidden="1">#REF!</definedName>
    <definedName name="_7___123Graph_XGRßFICO_1B" localSheetId="9" hidden="1">#REF!</definedName>
    <definedName name="_7___123Graph_XGRßFICO_1B" hidden="1">#REF!</definedName>
    <definedName name="_7__123Graph_AGRßFICO_1B" localSheetId="10" hidden="1">#REF!</definedName>
    <definedName name="_7__123Graph_AGRßFICO_1B" localSheetId="1" hidden="1">#REF!</definedName>
    <definedName name="_7__123Graph_AGRßFICO_1B" localSheetId="2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5" hidden="1">#REF!</definedName>
    <definedName name="_7__123Graph_AGRßFICO_1B" localSheetId="6" hidden="1">#REF!</definedName>
    <definedName name="_7__123Graph_AGRßFICO_1B" localSheetId="9" hidden="1">#REF!</definedName>
    <definedName name="_7__123Graph_AGRßFICO_1B" hidden="1">#REF!</definedName>
    <definedName name="_7__123Graph_BCHART_4" localSheetId="10" hidden="1">#REF!</definedName>
    <definedName name="_7__123Graph_BCHART_4" localSheetId="1" hidden="1">#REF!</definedName>
    <definedName name="_7__123Graph_BCHART_4" localSheetId="2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5" hidden="1">#REF!</definedName>
    <definedName name="_7__123Graph_BCHART_4" localSheetId="6" hidden="1">#REF!</definedName>
    <definedName name="_7__123Graph_BCHART_4" localSheetId="9" hidden="1">#REF!</definedName>
    <definedName name="_7__123Graph_BCHART_4" hidden="1">#REF!</definedName>
    <definedName name="_7__123Graph_CCHART_2" localSheetId="10" hidden="1">#REF!</definedName>
    <definedName name="_7__123Graph_CCHART_2" localSheetId="1" hidden="1">#REF!</definedName>
    <definedName name="_7__123Graph_CCHART_2" localSheetId="2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5" hidden="1">#REF!</definedName>
    <definedName name="_7__123Graph_CCHART_2" localSheetId="6" hidden="1">#REF!</definedName>
    <definedName name="_7__123Graph_CCHART_2" localSheetId="9" hidden="1">#REF!</definedName>
    <definedName name="_7__123Graph_CCHART_2" hidden="1">#REF!</definedName>
    <definedName name="_8__123Graph_AGRßFICO_1B" localSheetId="10" hidden="1">#REF!</definedName>
    <definedName name="_8__123Graph_AGRßFICO_1B" localSheetId="1" hidden="1">#REF!</definedName>
    <definedName name="_8__123Graph_AGRßFICO_1B" localSheetId="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5" hidden="1">#REF!</definedName>
    <definedName name="_8__123Graph_AGRßFICO_1B" localSheetId="6" hidden="1">#REF!</definedName>
    <definedName name="_8__123Graph_AGRßFICO_1B" localSheetId="9" hidden="1">#REF!</definedName>
    <definedName name="_8__123Graph_AGRßFICO_1B" hidden="1">#REF!</definedName>
    <definedName name="_8__123Graph_CCHART_2" localSheetId="10" hidden="1">#REF!</definedName>
    <definedName name="_8__123Graph_CCHART_2" localSheetId="1" hidden="1">#REF!</definedName>
    <definedName name="_8__123Graph_CCHART_2" localSheetId="2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5" hidden="1">#REF!</definedName>
    <definedName name="_8__123Graph_CCHART_2" localSheetId="6" hidden="1">#REF!</definedName>
    <definedName name="_8__123Graph_CCHART_2" localSheetId="9" hidden="1">#REF!</definedName>
    <definedName name="_8__123Graph_CCHART_2" hidden="1">#REF!</definedName>
    <definedName name="_8__123Graph_CCHART_3" localSheetId="10" hidden="1">#REF!</definedName>
    <definedName name="_8__123Graph_CCHART_3" localSheetId="1" hidden="1">#REF!</definedName>
    <definedName name="_8__123Graph_CCHART_3" localSheetId="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5" hidden="1">#REF!</definedName>
    <definedName name="_8__123Graph_CCHART_3" localSheetId="6" hidden="1">#REF!</definedName>
    <definedName name="_8__123Graph_CCHART_3" localSheetId="9" hidden="1">#REF!</definedName>
    <definedName name="_8__123Graph_CCHART_3" hidden="1">#REF!</definedName>
    <definedName name="_8__123Graph_XGRßFICO_1B" localSheetId="10" hidden="1">#REF!</definedName>
    <definedName name="_8__123Graph_XGRßFICO_1B" localSheetId="1" hidden="1">#REF!</definedName>
    <definedName name="_8__123Graph_XGRßFICO_1B" localSheetId="2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5" hidden="1">#REF!</definedName>
    <definedName name="_8__123Graph_XGRßFICO_1B" localSheetId="6" hidden="1">#REF!</definedName>
    <definedName name="_8__123Graph_XGRßFICO_1B" localSheetId="9" hidden="1">#REF!</definedName>
    <definedName name="_8__123Graph_XGRßFICO_1B" hidden="1">#REF!</definedName>
    <definedName name="_9__123Graph_AGRßFICO_1B" localSheetId="10" hidden="1">#REF!</definedName>
    <definedName name="_9__123Graph_AGRßFICO_1B" localSheetId="1" hidden="1">#REF!</definedName>
    <definedName name="_9__123Graph_AGRßFICO_1B" localSheetId="2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5" hidden="1">#REF!</definedName>
    <definedName name="_9__123Graph_AGRßFICO_1B" localSheetId="6" hidden="1">#REF!</definedName>
    <definedName name="_9__123Graph_AGRßFICO_1B" localSheetId="9" hidden="1">#REF!</definedName>
    <definedName name="_9__123Graph_AGRßFICO_1B" hidden="1">#REF!</definedName>
    <definedName name="_9__123Graph_CCHART_3" localSheetId="10" hidden="1">#REF!</definedName>
    <definedName name="_9__123Graph_CCHART_3" localSheetId="1" hidden="1">#REF!</definedName>
    <definedName name="_9__123Graph_CCHART_3" localSheetId="2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5" hidden="1">#REF!</definedName>
    <definedName name="_9__123Graph_CCHART_3" localSheetId="6" hidden="1">#REF!</definedName>
    <definedName name="_9__123Graph_CCHART_3" localSheetId="9" hidden="1">#REF!</definedName>
    <definedName name="_9__123Graph_CCHART_3" hidden="1">#REF!</definedName>
    <definedName name="_9__123Graph_ECHART_4" localSheetId="10" hidden="1">#REF!</definedName>
    <definedName name="_9__123Graph_ECHART_4" localSheetId="1" hidden="1">#REF!</definedName>
    <definedName name="_9__123Graph_ECHART_4" localSheetId="2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5" hidden="1">#REF!</definedName>
    <definedName name="_9__123Graph_ECHART_4" localSheetId="6" hidden="1">#REF!</definedName>
    <definedName name="_9__123Graph_ECHART_4" localSheetId="9" hidden="1">#REF!</definedName>
    <definedName name="_9__123Graph_ECHART_4" hidden="1">#REF!</definedName>
    <definedName name="_9__123Graph_XGRßFICO_1B" localSheetId="10" hidden="1">#REF!</definedName>
    <definedName name="_9__123Graph_XGRßFICO_1B" localSheetId="1" hidden="1">#REF!</definedName>
    <definedName name="_9__123Graph_XGRßFICO_1B" localSheetId="2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5" hidden="1">#REF!</definedName>
    <definedName name="_9__123Graph_XGRßFICO_1B" localSheetId="6" hidden="1">#REF!</definedName>
    <definedName name="_9__123Graph_XGRßFICO_1B" localSheetId="9" hidden="1">#REF!</definedName>
    <definedName name="_9__123Graph_XGRßFICO_1B" hidden="1">#REF!</definedName>
    <definedName name="_a1" localSheetId="10">#REF!</definedName>
    <definedName name="_a1" localSheetId="1">#REF!</definedName>
    <definedName name="_a1" localSheetId="2">#REF!</definedName>
    <definedName name="_a1" localSheetId="3">#REF!</definedName>
    <definedName name="_a1" localSheetId="4">#REF!</definedName>
    <definedName name="_a1" localSheetId="5">#REF!</definedName>
    <definedName name="_a1" localSheetId="6">#REF!</definedName>
    <definedName name="_a1" localSheetId="9">#REF!</definedName>
    <definedName name="_a1">#REF!</definedName>
    <definedName name="_a94" localSheetId="10">#REF!</definedName>
    <definedName name="_a94" localSheetId="1">#REF!</definedName>
    <definedName name="_a94" localSheetId="2">#REF!</definedName>
    <definedName name="_a94" localSheetId="3">#REF!</definedName>
    <definedName name="_a94" localSheetId="4">#REF!</definedName>
    <definedName name="_a94" localSheetId="5">#REF!</definedName>
    <definedName name="_a94" localSheetId="6">#REF!</definedName>
    <definedName name="_a94" localSheetId="9">#REF!</definedName>
    <definedName name="_a94" localSheetId="7">#REF!</definedName>
    <definedName name="_a94">#REF!</definedName>
    <definedName name="_a95" localSheetId="10">#REF!</definedName>
    <definedName name="_a95" localSheetId="1">#REF!</definedName>
    <definedName name="_a95" localSheetId="2">#REF!</definedName>
    <definedName name="_a95" localSheetId="3">#REF!</definedName>
    <definedName name="_a95" localSheetId="4">#REF!</definedName>
    <definedName name="_a95" localSheetId="5">#REF!</definedName>
    <definedName name="_a95" localSheetId="6">#REF!</definedName>
    <definedName name="_a95" localSheetId="9">#REF!</definedName>
    <definedName name="_a95" localSheetId="7">#REF!</definedName>
    <definedName name="_a95">#REF!</definedName>
    <definedName name="_ac">[12]Alfa!$E$7</definedName>
    <definedName name="_am">[12]Alfa!$D$7</definedName>
    <definedName name="_an">[12]Alfa!$C$7</definedName>
    <definedName name="_Arg1" localSheetId="10">#REF!</definedName>
    <definedName name="_Arg1" localSheetId="1">#REF!</definedName>
    <definedName name="_Arg1" localSheetId="2">#REF!</definedName>
    <definedName name="_Arg1" localSheetId="3">#REF!</definedName>
    <definedName name="_Arg1" localSheetId="4">#REF!</definedName>
    <definedName name="_Arg1" localSheetId="5">#REF!</definedName>
    <definedName name="_Arg1" localSheetId="6">#REF!</definedName>
    <definedName name="_Arg1" localSheetId="9">#REF!</definedName>
    <definedName name="_Arg1" localSheetId="7">#REF!</definedName>
    <definedName name="_Arg1">#REF!</definedName>
    <definedName name="_Arg2" localSheetId="10">#REF!</definedName>
    <definedName name="_Arg2" localSheetId="1">#REF!</definedName>
    <definedName name="_Arg2" localSheetId="2">#REF!</definedName>
    <definedName name="_Arg2" localSheetId="3">#REF!</definedName>
    <definedName name="_Arg2" localSheetId="4">#REF!</definedName>
    <definedName name="_Arg2" localSheetId="5">#REF!</definedName>
    <definedName name="_Arg2" localSheetId="6">#REF!</definedName>
    <definedName name="_Arg2" localSheetId="9">#REF!</definedName>
    <definedName name="_Arg2" localSheetId="7">#REF!</definedName>
    <definedName name="_Arg2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dd12" localSheetId="10">#REF!</definedName>
    <definedName name="_cdd12" localSheetId="1">#REF!</definedName>
    <definedName name="_cdd12" localSheetId="2">#REF!</definedName>
    <definedName name="_cdd12" localSheetId="3">#REF!</definedName>
    <definedName name="_cdd12" localSheetId="4">#REF!</definedName>
    <definedName name="_cdd12" localSheetId="5">#REF!</definedName>
    <definedName name="_cdd12" localSheetId="6">#REF!</definedName>
    <definedName name="_cdd12" localSheetId="9">#REF!</definedName>
    <definedName name="_cdd12">#REF!</definedName>
    <definedName name="_cdd16" localSheetId="10">#REF!</definedName>
    <definedName name="_cdd16" localSheetId="1">#REF!</definedName>
    <definedName name="_cdd16" localSheetId="2">#REF!</definedName>
    <definedName name="_cdd16" localSheetId="3">#REF!</definedName>
    <definedName name="_cdd16" localSheetId="4">#REF!</definedName>
    <definedName name="_cdd16" localSheetId="5">#REF!</definedName>
    <definedName name="_cdd16" localSheetId="6">#REF!</definedName>
    <definedName name="_cdd16" localSheetId="9">#REF!</definedName>
    <definedName name="_cdd16">#REF!</definedName>
    <definedName name="_cgd12" localSheetId="10">#REF!</definedName>
    <definedName name="_cgd12" localSheetId="1">#REF!</definedName>
    <definedName name="_cgd12" localSheetId="2">#REF!</definedName>
    <definedName name="_cgd12" localSheetId="3">#REF!</definedName>
    <definedName name="_cgd12" localSheetId="4">#REF!</definedName>
    <definedName name="_cgd12" localSheetId="5">#REF!</definedName>
    <definedName name="_cgd12" localSheetId="6">#REF!</definedName>
    <definedName name="_cgd12" localSheetId="9">#REF!</definedName>
    <definedName name="_cgd12">#REF!</definedName>
    <definedName name="_cgd16" localSheetId="10">#REF!</definedName>
    <definedName name="_cgd16" localSheetId="1">#REF!</definedName>
    <definedName name="_cgd16" localSheetId="2">#REF!</definedName>
    <definedName name="_cgd16" localSheetId="3">#REF!</definedName>
    <definedName name="_cgd16" localSheetId="4">#REF!</definedName>
    <definedName name="_cgd16" localSheetId="5">#REF!</definedName>
    <definedName name="_cgd16" localSheetId="6">#REF!</definedName>
    <definedName name="_cgd16" localSheetId="9">#REF!</definedName>
    <definedName name="_cgd16">#REF!</definedName>
    <definedName name="_chd12" localSheetId="10">#REF!</definedName>
    <definedName name="_chd12" localSheetId="1">#REF!</definedName>
    <definedName name="_chd12" localSheetId="2">#REF!</definedName>
    <definedName name="_chd12" localSheetId="3">#REF!</definedName>
    <definedName name="_chd12" localSheetId="4">#REF!</definedName>
    <definedName name="_chd12" localSheetId="5">#REF!</definedName>
    <definedName name="_chd12" localSheetId="6">#REF!</definedName>
    <definedName name="_chd12" localSheetId="9">#REF!</definedName>
    <definedName name="_chd12">#REF!</definedName>
    <definedName name="_chd16" localSheetId="10">#REF!</definedName>
    <definedName name="_chd16" localSheetId="1">#REF!</definedName>
    <definedName name="_chd16" localSheetId="2">#REF!</definedName>
    <definedName name="_chd16" localSheetId="3">#REF!</definedName>
    <definedName name="_chd16" localSheetId="4">#REF!</definedName>
    <definedName name="_chd16" localSheetId="5">#REF!</definedName>
    <definedName name="_chd16" localSheetId="6">#REF!</definedName>
    <definedName name="_chd16" localSheetId="9">#REF!</definedName>
    <definedName name="_chd16">#REF!</definedName>
    <definedName name="_cpd12" localSheetId="10">#REF!</definedName>
    <definedName name="_cpd12" localSheetId="1">#REF!</definedName>
    <definedName name="_cpd12" localSheetId="2">#REF!</definedName>
    <definedName name="_cpd12" localSheetId="3">#REF!</definedName>
    <definedName name="_cpd12" localSheetId="4">#REF!</definedName>
    <definedName name="_cpd12" localSheetId="5">#REF!</definedName>
    <definedName name="_cpd12" localSheetId="6">#REF!</definedName>
    <definedName name="_cpd12" localSheetId="9">#REF!</definedName>
    <definedName name="_cpd12">#REF!</definedName>
    <definedName name="_cpd16" localSheetId="10">#REF!</definedName>
    <definedName name="_cpd16" localSheetId="1">#REF!</definedName>
    <definedName name="_cpd16" localSheetId="2">#REF!</definedName>
    <definedName name="_cpd16" localSheetId="3">#REF!</definedName>
    <definedName name="_cpd16" localSheetId="4">#REF!</definedName>
    <definedName name="_cpd16" localSheetId="5">#REF!</definedName>
    <definedName name="_cpd16" localSheetId="6">#REF!</definedName>
    <definedName name="_cpd16" localSheetId="9">#REF!</definedName>
    <definedName name="_cpd16">#REF!</definedName>
    <definedName name="_date">[12]PIBpot!$B:$B</definedName>
    <definedName name="_depc">[12]PTF!$U$8</definedName>
    <definedName name="_depm">[12]PTF!$T$8</definedName>
    <definedName name="_drt238" localSheetId="10">#REF!</definedName>
    <definedName name="_drt238" localSheetId="1">#REF!</definedName>
    <definedName name="_drt238" localSheetId="2">#REF!</definedName>
    <definedName name="_drt238" localSheetId="3">#REF!</definedName>
    <definedName name="_drt238" localSheetId="4">#REF!</definedName>
    <definedName name="_drt238" localSheetId="5">#REF!</definedName>
    <definedName name="_drt238" localSheetId="6">#REF!</definedName>
    <definedName name="_drt238" localSheetId="9">#REF!</definedName>
    <definedName name="_drt238" localSheetId="7">#REF!</definedName>
    <definedName name="_drt238">#REF!</definedName>
    <definedName name="_fechas">[13]mes!$B:$B</definedName>
    <definedName name="_Fill" localSheetId="1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9" hidden="1">#REF!</definedName>
    <definedName name="_Fill" localSheetId="7" hidden="1">#REF!</definedName>
    <definedName name="_Fill" hidden="1">#REF!</definedName>
    <definedName name="_ftd12">[12]PTF!$AK:$AK</definedName>
    <definedName name="_g1" localSheetId="10" hidden="1">#REF!</definedName>
    <definedName name="_g1" localSheetId="1" hidden="1">#REF!</definedName>
    <definedName name="_g1" localSheetId="2" hidden="1">#REF!</definedName>
    <definedName name="_g1" localSheetId="3" hidden="1">#REF!</definedName>
    <definedName name="_g1" localSheetId="4" hidden="1">#REF!</definedName>
    <definedName name="_g1" localSheetId="5" hidden="1">#REF!</definedName>
    <definedName name="_g1" localSheetId="6" hidden="1">#REF!</definedName>
    <definedName name="_g1" localSheetId="9" hidden="1">#REF!</definedName>
    <definedName name="_g1" hidden="1">#REF!</definedName>
    <definedName name="_gnd12" localSheetId="10">#REF!</definedName>
    <definedName name="_gnd12" localSheetId="1">#REF!</definedName>
    <definedName name="_gnd12" localSheetId="2">#REF!</definedName>
    <definedName name="_gnd12" localSheetId="3">#REF!</definedName>
    <definedName name="_gnd12" localSheetId="4">#REF!</definedName>
    <definedName name="_gnd12" localSheetId="5">#REF!</definedName>
    <definedName name="_gnd12" localSheetId="6">#REF!</definedName>
    <definedName name="_gnd12" localSheetId="9">#REF!</definedName>
    <definedName name="_gnd12">#REF!</definedName>
    <definedName name="_gnd16" localSheetId="10">#REF!</definedName>
    <definedName name="_gnd16" localSheetId="1">#REF!</definedName>
    <definedName name="_gnd16" localSheetId="2">#REF!</definedName>
    <definedName name="_gnd16" localSheetId="3">#REF!</definedName>
    <definedName name="_gnd16" localSheetId="4">#REF!</definedName>
    <definedName name="_gnd16" localSheetId="5">#REF!</definedName>
    <definedName name="_gnd16" localSheetId="6">#REF!</definedName>
    <definedName name="_gnd16" localSheetId="9">#REF!</definedName>
    <definedName name="_gnd16">#REF!</definedName>
    <definedName name="_gra010" localSheetId="10">#REF!</definedName>
    <definedName name="_gra010" localSheetId="1">#REF!</definedName>
    <definedName name="_gra010" localSheetId="2">#REF!</definedName>
    <definedName name="_gra010" localSheetId="3">#REF!</definedName>
    <definedName name="_gra010" localSheetId="4">#REF!</definedName>
    <definedName name="_gra010" localSheetId="5">#REF!</definedName>
    <definedName name="_gra010" localSheetId="6">#REF!</definedName>
    <definedName name="_gra010" localSheetId="9">#REF!</definedName>
    <definedName name="_gra010" localSheetId="7">#REF!</definedName>
    <definedName name="_gra010">#REF!</definedName>
    <definedName name="_gra1" localSheetId="7">[14]gra1!$A$1:$J$46</definedName>
    <definedName name="_gra1">[15]gra1!$A$1:$J$46</definedName>
    <definedName name="_gra10" localSheetId="10">#REF!</definedName>
    <definedName name="_gra10" localSheetId="1">#REF!</definedName>
    <definedName name="_gra10" localSheetId="2">#REF!</definedName>
    <definedName name="_gra10" localSheetId="3">#REF!</definedName>
    <definedName name="_gra10" localSheetId="4">#REF!</definedName>
    <definedName name="_gra10" localSheetId="5">#REF!</definedName>
    <definedName name="_gra10" localSheetId="6">#REF!</definedName>
    <definedName name="_gra10" localSheetId="9">#REF!</definedName>
    <definedName name="_gra10" localSheetId="7">#REF!</definedName>
    <definedName name="_gra10">#REF!</definedName>
    <definedName name="_gra11" localSheetId="7">[14]gra11!$A$1:$H$41</definedName>
    <definedName name="_gra11">[15]gra11!$A$1:$H$41</definedName>
    <definedName name="_gra2" localSheetId="7">[14]gra2!$A$1:$N$39</definedName>
    <definedName name="_gra2">[15]gra2!$A$1:$N$39</definedName>
    <definedName name="_gra3" localSheetId="7">[14]gra3!$A$1:$L$70</definedName>
    <definedName name="_gra3">[15]gra3!$A$1:$L$70</definedName>
    <definedName name="_gra4" localSheetId="7">[14]gra4!$A$1:$M$64</definedName>
    <definedName name="_gra4">[15]gra4!$A$1:$M$64</definedName>
    <definedName name="_gra5" localSheetId="7">[14]gra5!$A$1:$Q$69</definedName>
    <definedName name="_gra5">[15]gra5!$A$1:$Q$69</definedName>
    <definedName name="_gra6" localSheetId="10">#REF!</definedName>
    <definedName name="_gra6" localSheetId="1">#REF!</definedName>
    <definedName name="_gra6" localSheetId="2">#REF!</definedName>
    <definedName name="_gra6" localSheetId="3">#REF!</definedName>
    <definedName name="_gra6" localSheetId="4">#REF!</definedName>
    <definedName name="_gra6" localSheetId="5">#REF!</definedName>
    <definedName name="_gra6" localSheetId="6">#REF!</definedName>
    <definedName name="_gra6" localSheetId="9">#REF!</definedName>
    <definedName name="_gra6" localSheetId="7">#REF!</definedName>
    <definedName name="_gra6">#REF!</definedName>
    <definedName name="_gra7" localSheetId="10">#REF!</definedName>
    <definedName name="_gra7" localSheetId="1">#REF!</definedName>
    <definedName name="_gra7" localSheetId="2">#REF!</definedName>
    <definedName name="_gra7" localSheetId="3">#REF!</definedName>
    <definedName name="_gra7" localSheetId="4">#REF!</definedName>
    <definedName name="_gra7" localSheetId="5">#REF!</definedName>
    <definedName name="_gra7" localSheetId="6">#REF!</definedName>
    <definedName name="_gra7" localSheetId="9">#REF!</definedName>
    <definedName name="_gra7" localSheetId="7">#REF!</definedName>
    <definedName name="_gra7">#REF!</definedName>
    <definedName name="_gra8" localSheetId="10">#REF!</definedName>
    <definedName name="_gra8" localSheetId="1">#REF!</definedName>
    <definedName name="_gra8" localSheetId="2">#REF!</definedName>
    <definedName name="_gra8" localSheetId="3">#REF!</definedName>
    <definedName name="_gra8" localSheetId="4">#REF!</definedName>
    <definedName name="_gra8" localSheetId="5">#REF!</definedName>
    <definedName name="_gra8" localSheetId="6">#REF!</definedName>
    <definedName name="_gra8" localSheetId="9">#REF!</definedName>
    <definedName name="_gra8" localSheetId="7">#REF!</definedName>
    <definedName name="_gra8">#REF!</definedName>
    <definedName name="_gra9" localSheetId="10">#REF!</definedName>
    <definedName name="_gra9" localSheetId="1">#REF!</definedName>
    <definedName name="_gra9" localSheetId="2">#REF!</definedName>
    <definedName name="_gra9" localSheetId="3">#REF!</definedName>
    <definedName name="_gra9" localSheetId="4">#REF!</definedName>
    <definedName name="_gra9" localSheetId="5">#REF!</definedName>
    <definedName name="_gra9" localSheetId="6">#REF!</definedName>
    <definedName name="_gra9" localSheetId="9">#REF!</definedName>
    <definedName name="_gra9" localSheetId="7">#REF!</definedName>
    <definedName name="_gra9">#REF!</definedName>
    <definedName name="_grd12" localSheetId="10">#REF!</definedName>
    <definedName name="_grd12" localSheetId="1">#REF!</definedName>
    <definedName name="_grd12" localSheetId="2">#REF!</definedName>
    <definedName name="_grd12" localSheetId="3">#REF!</definedName>
    <definedName name="_grd12" localSheetId="4">#REF!</definedName>
    <definedName name="_grd12" localSheetId="5">#REF!</definedName>
    <definedName name="_grd12" localSheetId="6">#REF!</definedName>
    <definedName name="_grd12" localSheetId="9">#REF!</definedName>
    <definedName name="_grd12">#REF!</definedName>
    <definedName name="_grd16" localSheetId="10">#REF!</definedName>
    <definedName name="_grd16" localSheetId="1">#REF!</definedName>
    <definedName name="_grd16" localSheetId="2">#REF!</definedName>
    <definedName name="_grd16" localSheetId="3">#REF!</definedName>
    <definedName name="_grd16" localSheetId="4">#REF!</definedName>
    <definedName name="_grd16" localSheetId="5">#REF!</definedName>
    <definedName name="_grd16" localSheetId="6">#REF!</definedName>
    <definedName name="_grd16" localSheetId="9">#REF!</definedName>
    <definedName name="_grd16">#REF!</definedName>
    <definedName name="_h9" localSheetId="10" hidden="1">{"'Inversión Extranjera'!$A$1:$AG$74","'Inversión Extranjera'!$G$7:$AF$61"}</definedName>
    <definedName name="_h9" localSheetId="11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hidden="1">{"'Inversión Extranjera'!$A$1:$AG$74","'Inversión Extranjera'!$G$7:$AF$61"}</definedName>
    <definedName name="_hrd12">[12]PTF!$BA:$BA</definedName>
    <definedName name="_idd12" localSheetId="10">#REF!</definedName>
    <definedName name="_idd12" localSheetId="1">#REF!</definedName>
    <definedName name="_idd12" localSheetId="2">#REF!</definedName>
    <definedName name="_idd12" localSheetId="3">#REF!</definedName>
    <definedName name="_idd12" localSheetId="4">#REF!</definedName>
    <definedName name="_idd12" localSheetId="5">#REF!</definedName>
    <definedName name="_idd12" localSheetId="6">#REF!</definedName>
    <definedName name="_idd12" localSheetId="9">#REF!</definedName>
    <definedName name="_idd12">#REF!</definedName>
    <definedName name="_idd16" localSheetId="10">#REF!</definedName>
    <definedName name="_idd16" localSheetId="1">#REF!</definedName>
    <definedName name="_idd16" localSheetId="2">#REF!</definedName>
    <definedName name="_idd16" localSheetId="3">#REF!</definedName>
    <definedName name="_idd16" localSheetId="4">#REF!</definedName>
    <definedName name="_idd16" localSheetId="5">#REF!</definedName>
    <definedName name="_idd16" localSheetId="6">#REF!</definedName>
    <definedName name="_idd16" localSheetId="9">#REF!</definedName>
    <definedName name="_idd16">#REF!</definedName>
    <definedName name="_ipe5" localSheetId="10">#REF!</definedName>
    <definedName name="_ipe5" localSheetId="1">#REF!</definedName>
    <definedName name="_ipe5" localSheetId="2">#REF!</definedName>
    <definedName name="_ipe5" localSheetId="3">#REF!</definedName>
    <definedName name="_ipe5" localSheetId="4">#REF!</definedName>
    <definedName name="_ipe5" localSheetId="5">#REF!</definedName>
    <definedName name="_ipe5" localSheetId="6">#REF!</definedName>
    <definedName name="_ipe5" localSheetId="9">#REF!</definedName>
    <definedName name="_ipe5">#REF!</definedName>
    <definedName name="_kc_2">[12]PTF!$U1048575</definedName>
    <definedName name="_kcd12" localSheetId="10">#REF!</definedName>
    <definedName name="_kcd12" localSheetId="1">#REF!</definedName>
    <definedName name="_kcd12" localSheetId="2">#REF!</definedName>
    <definedName name="_kcd12" localSheetId="3">#REF!</definedName>
    <definedName name="_kcd12" localSheetId="4">#REF!</definedName>
    <definedName name="_kcd12" localSheetId="5">#REF!</definedName>
    <definedName name="_kcd12" localSheetId="6">#REF!</definedName>
    <definedName name="_kcd12" localSheetId="9">#REF!</definedName>
    <definedName name="_kcd12">#REF!</definedName>
    <definedName name="_kcd16" localSheetId="10">#REF!</definedName>
    <definedName name="_kcd16" localSheetId="1">#REF!</definedName>
    <definedName name="_kcd16" localSheetId="2">#REF!</definedName>
    <definedName name="_kcd16" localSheetId="3">#REF!</definedName>
    <definedName name="_kcd16" localSheetId="4">#REF!</definedName>
    <definedName name="_kcd16" localSheetId="5">#REF!</definedName>
    <definedName name="_kcd16" localSheetId="6">#REF!</definedName>
    <definedName name="_kcd16" localSheetId="9">#REF!</definedName>
    <definedName name="_kcd16">#REF!</definedName>
    <definedName name="_Key1" localSheetId="1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9" hidden="1">#REF!</definedName>
    <definedName name="_Key1" hidden="1">#REF!</definedName>
    <definedName name="_Key2" localSheetId="1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9" hidden="1">#REF!</definedName>
    <definedName name="_Key2" hidden="1">#REF!</definedName>
    <definedName name="_km_2">[12]PTF!$T1048575</definedName>
    <definedName name="_kmd12" localSheetId="10">#REF!</definedName>
    <definedName name="_kmd12" localSheetId="1">#REF!</definedName>
    <definedName name="_kmd12" localSheetId="2">#REF!</definedName>
    <definedName name="_kmd12" localSheetId="3">#REF!</definedName>
    <definedName name="_kmd12" localSheetId="4">#REF!</definedName>
    <definedName name="_kmd12" localSheetId="5">#REF!</definedName>
    <definedName name="_kmd12" localSheetId="6">#REF!</definedName>
    <definedName name="_kmd12" localSheetId="9">#REF!</definedName>
    <definedName name="_kmd12">#REF!</definedName>
    <definedName name="_kmd16" localSheetId="10">#REF!</definedName>
    <definedName name="_kmd16" localSheetId="1">#REF!</definedName>
    <definedName name="_kmd16" localSheetId="2">#REF!</definedName>
    <definedName name="_kmd16" localSheetId="3">#REF!</definedName>
    <definedName name="_kmd16" localSheetId="4">#REF!</definedName>
    <definedName name="_kmd16" localSheetId="5">#REF!</definedName>
    <definedName name="_kmd16" localSheetId="6">#REF!</definedName>
    <definedName name="_kmd16" localSheetId="9">#REF!</definedName>
    <definedName name="_kmd16">#REF!</definedName>
    <definedName name="_lag4">[12]PTF!A1048573</definedName>
    <definedName name="_MatMult_A" hidden="1">[16]Contents!$C$20:$D$28</definedName>
    <definedName name="_MatMult_B" hidden="1">[16]Contents!$C$20:$D$28</definedName>
    <definedName name="_mbd12" localSheetId="10">#REF!</definedName>
    <definedName name="_mbd12" localSheetId="1">#REF!</definedName>
    <definedName name="_mbd12" localSheetId="2">#REF!</definedName>
    <definedName name="_mbd12" localSheetId="3">#REF!</definedName>
    <definedName name="_mbd12" localSheetId="4">#REF!</definedName>
    <definedName name="_mbd12" localSheetId="5">#REF!</definedName>
    <definedName name="_mbd12" localSheetId="6">#REF!</definedName>
    <definedName name="_mbd12" localSheetId="9">#REF!</definedName>
    <definedName name="_mbd12">#REF!</definedName>
    <definedName name="_mbd16" localSheetId="10">#REF!</definedName>
    <definedName name="_mbd16" localSheetId="1">#REF!</definedName>
    <definedName name="_mbd16" localSheetId="2">#REF!</definedName>
    <definedName name="_mbd16" localSheetId="3">#REF!</definedName>
    <definedName name="_mbd16" localSheetId="4">#REF!</definedName>
    <definedName name="_mbd16" localSheetId="5">#REF!</definedName>
    <definedName name="_mbd16" localSheetId="6">#REF!</definedName>
    <definedName name="_mbd16" localSheetId="9">#REF!</definedName>
    <definedName name="_mbd16">#REF!</definedName>
    <definedName name="_md12" localSheetId="10">#REF!</definedName>
    <definedName name="_md12" localSheetId="1">#REF!</definedName>
    <definedName name="_md12" localSheetId="2">#REF!</definedName>
    <definedName name="_md12" localSheetId="3">#REF!</definedName>
    <definedName name="_md12" localSheetId="4">#REF!</definedName>
    <definedName name="_md12" localSheetId="5">#REF!</definedName>
    <definedName name="_md12" localSheetId="6">#REF!</definedName>
    <definedName name="_md12" localSheetId="9">#REF!</definedName>
    <definedName name="_md12">#REF!</definedName>
    <definedName name="_md16" localSheetId="10">#REF!</definedName>
    <definedName name="_md16" localSheetId="1">#REF!</definedName>
    <definedName name="_md16" localSheetId="2">#REF!</definedName>
    <definedName name="_md16" localSheetId="3">#REF!</definedName>
    <definedName name="_md16" localSheetId="4">#REF!</definedName>
    <definedName name="_md16" localSheetId="5">#REF!</definedName>
    <definedName name="_md16" localSheetId="6">#REF!</definedName>
    <definedName name="_md16" localSheetId="9">#REF!</definedName>
    <definedName name="_md16">#REF!</definedName>
    <definedName name="_Mex1" localSheetId="10">#REF!</definedName>
    <definedName name="_Mex1" localSheetId="1">#REF!</definedName>
    <definedName name="_Mex1" localSheetId="2">#REF!</definedName>
    <definedName name="_Mex1" localSheetId="3">#REF!</definedName>
    <definedName name="_Mex1" localSheetId="4">#REF!</definedName>
    <definedName name="_Mex1" localSheetId="5">#REF!</definedName>
    <definedName name="_Mex1" localSheetId="6">#REF!</definedName>
    <definedName name="_Mex1" localSheetId="9">#REF!</definedName>
    <definedName name="_Mex1" localSheetId="7">#REF!</definedName>
    <definedName name="_Mex1">#REF!</definedName>
    <definedName name="_Mex2" localSheetId="10">#REF!</definedName>
    <definedName name="_Mex2" localSheetId="1">#REF!</definedName>
    <definedName name="_Mex2" localSheetId="2">#REF!</definedName>
    <definedName name="_Mex2" localSheetId="3">#REF!</definedName>
    <definedName name="_Mex2" localSheetId="4">#REF!</definedName>
    <definedName name="_Mex2" localSheetId="5">#REF!</definedName>
    <definedName name="_Mex2" localSheetId="6">#REF!</definedName>
    <definedName name="_Mex2" localSheetId="9">#REF!</definedName>
    <definedName name="_Mex2" localSheetId="7">#REF!</definedName>
    <definedName name="_Mex2">#REF!</definedName>
    <definedName name="_mnd12" localSheetId="10">#REF!</definedName>
    <definedName name="_mnd12" localSheetId="1">#REF!</definedName>
    <definedName name="_mnd12" localSheetId="2">#REF!</definedName>
    <definedName name="_mnd12" localSheetId="3">#REF!</definedName>
    <definedName name="_mnd12" localSheetId="4">#REF!</definedName>
    <definedName name="_mnd12" localSheetId="5">#REF!</definedName>
    <definedName name="_mnd12" localSheetId="6">#REF!</definedName>
    <definedName name="_mnd12" localSheetId="9">#REF!</definedName>
    <definedName name="_mnd12">#REF!</definedName>
    <definedName name="_mnd16" localSheetId="10">#REF!</definedName>
    <definedName name="_mnd16" localSheetId="1">#REF!</definedName>
    <definedName name="_mnd16" localSheetId="2">#REF!</definedName>
    <definedName name="_mnd16" localSheetId="3">#REF!</definedName>
    <definedName name="_mnd16" localSheetId="4">#REF!</definedName>
    <definedName name="_mnd16" localSheetId="5">#REF!</definedName>
    <definedName name="_mnd16" localSheetId="6">#REF!</definedName>
    <definedName name="_mnd16" localSheetId="9">#REF!</definedName>
    <definedName name="_mnd16">#REF!</definedName>
    <definedName name="_mo2" localSheetId="10">#REF!</definedName>
    <definedName name="_mo2" localSheetId="1">#REF!</definedName>
    <definedName name="_mo2" localSheetId="2">#REF!</definedName>
    <definedName name="_mo2" localSheetId="3">#REF!</definedName>
    <definedName name="_mo2" localSheetId="4">#REF!</definedName>
    <definedName name="_mo2" localSheetId="5">#REF!</definedName>
    <definedName name="_mo2" localSheetId="6">#REF!</definedName>
    <definedName name="_mo2" localSheetId="9">#REF!</definedName>
    <definedName name="_mo2" localSheetId="7">#REF!</definedName>
    <definedName name="_mo2">#REF!</definedName>
    <definedName name="_mon1">[3]coyuntural!$K$107:$EH$133</definedName>
    <definedName name="_mon2">[3]coyuntural!$K$136:$EH$172</definedName>
    <definedName name="_Order1" hidden="1">0</definedName>
    <definedName name="_Order2" hidden="1">255</definedName>
    <definedName name="_p1" localSheetId="10">#REF!</definedName>
    <definedName name="_p1" localSheetId="1">#REF!</definedName>
    <definedName name="_p1" localSheetId="2">#REF!</definedName>
    <definedName name="_p1" localSheetId="3">#REF!</definedName>
    <definedName name="_p1" localSheetId="4">#REF!</definedName>
    <definedName name="_p1" localSheetId="5">#REF!</definedName>
    <definedName name="_p1" localSheetId="6">#REF!</definedName>
    <definedName name="_p1" localSheetId="9">#REF!</definedName>
    <definedName name="_p1" localSheetId="7">#REF!</definedName>
    <definedName name="_p1">#REF!</definedName>
    <definedName name="_p10" localSheetId="10">#REF!</definedName>
    <definedName name="_p10" localSheetId="1">#REF!</definedName>
    <definedName name="_p10" localSheetId="2">#REF!</definedName>
    <definedName name="_p10" localSheetId="3">#REF!</definedName>
    <definedName name="_p10" localSheetId="4">#REF!</definedName>
    <definedName name="_p10" localSheetId="5">#REF!</definedName>
    <definedName name="_p10" localSheetId="6">#REF!</definedName>
    <definedName name="_p10" localSheetId="9">#REF!</definedName>
    <definedName name="_p10" localSheetId="7">#REF!</definedName>
    <definedName name="_p10">#REF!</definedName>
    <definedName name="_p11" localSheetId="10">#REF!</definedName>
    <definedName name="_p11" localSheetId="1">#REF!</definedName>
    <definedName name="_p11" localSheetId="2">#REF!</definedName>
    <definedName name="_p11" localSheetId="3">#REF!</definedName>
    <definedName name="_p11" localSheetId="4">#REF!</definedName>
    <definedName name="_p11" localSheetId="5">#REF!</definedName>
    <definedName name="_p11" localSheetId="6">#REF!</definedName>
    <definedName name="_p11" localSheetId="9">#REF!</definedName>
    <definedName name="_p11" localSheetId="7">#REF!</definedName>
    <definedName name="_p11">#REF!</definedName>
    <definedName name="_p12" localSheetId="10">#REF!</definedName>
    <definedName name="_p12" localSheetId="1">#REF!</definedName>
    <definedName name="_p12" localSheetId="2">#REF!</definedName>
    <definedName name="_p12" localSheetId="3">#REF!</definedName>
    <definedName name="_p12" localSheetId="4">#REF!</definedName>
    <definedName name="_p12" localSheetId="5">#REF!</definedName>
    <definedName name="_p12" localSheetId="6">#REF!</definedName>
    <definedName name="_p12" localSheetId="9">#REF!</definedName>
    <definedName name="_p12" localSheetId="7">#REF!</definedName>
    <definedName name="_p12">#REF!</definedName>
    <definedName name="_p13" localSheetId="10">#REF!</definedName>
    <definedName name="_p13" localSheetId="1">#REF!</definedName>
    <definedName name="_p13" localSheetId="2">#REF!</definedName>
    <definedName name="_p13" localSheetId="3">#REF!</definedName>
    <definedName name="_p13" localSheetId="4">#REF!</definedName>
    <definedName name="_p13" localSheetId="5">#REF!</definedName>
    <definedName name="_p13" localSheetId="6">#REF!</definedName>
    <definedName name="_p13" localSheetId="9">#REF!</definedName>
    <definedName name="_p13" localSheetId="7">#REF!</definedName>
    <definedName name="_p13">#REF!</definedName>
    <definedName name="_p14" localSheetId="7">[17]sectorial!$B$7:$G$48</definedName>
    <definedName name="_p14">[18]sectorial!$B$7:$G$48</definedName>
    <definedName name="_p15" localSheetId="10">#REF!</definedName>
    <definedName name="_p15" localSheetId="1">#REF!</definedName>
    <definedName name="_p15" localSheetId="2">#REF!</definedName>
    <definedName name="_p15" localSheetId="3">#REF!</definedName>
    <definedName name="_p15" localSheetId="4">#REF!</definedName>
    <definedName name="_p15" localSheetId="5">#REF!</definedName>
    <definedName name="_p15" localSheetId="6">#REF!</definedName>
    <definedName name="_p15" localSheetId="9">#REF!</definedName>
    <definedName name="_p15" localSheetId="7">#REF!</definedName>
    <definedName name="_p15">#REF!</definedName>
    <definedName name="_p16" localSheetId="7">[17]sectorial!$Q$7:$U$48</definedName>
    <definedName name="_p16">[18]sectorial!$Q$7:$U$48</definedName>
    <definedName name="_p17" localSheetId="7">[17]sectorial!$W$7:$AA$48</definedName>
    <definedName name="_p17">[18]sectorial!$W$7:$AA$48</definedName>
    <definedName name="_p18" localSheetId="7">[17]sectorial!$AC$7:$AH$48</definedName>
    <definedName name="_p18">[18]sectorial!$AC$7:$AH$48</definedName>
    <definedName name="_p19" localSheetId="7">[17]sectorial!$AL$7:$AO$48</definedName>
    <definedName name="_p19">[18]sectorial!$AL$7:$AO$48</definedName>
    <definedName name="_p2" localSheetId="10">#REF!</definedName>
    <definedName name="_p2" localSheetId="1">#REF!</definedName>
    <definedName name="_p2" localSheetId="2">#REF!</definedName>
    <definedName name="_p2" localSheetId="3">#REF!</definedName>
    <definedName name="_p2" localSheetId="4">#REF!</definedName>
    <definedName name="_p2" localSheetId="5">#REF!</definedName>
    <definedName name="_p2" localSheetId="6">#REF!</definedName>
    <definedName name="_p2" localSheetId="9">#REF!</definedName>
    <definedName name="_p2" localSheetId="7">#REF!</definedName>
    <definedName name="_p2">#REF!</definedName>
    <definedName name="_p20" localSheetId="7">[17]sectorial!$AQ$7:$AV$48</definedName>
    <definedName name="_p20">[18]sectorial!$AQ$7:$AV$48</definedName>
    <definedName name="_p21" localSheetId="7">[17]sectorial!$AX$7:$AZ$48</definedName>
    <definedName name="_p21">[18]sectorial!$AX$7:$AZ$48</definedName>
    <definedName name="_p23" localSheetId="10">#REF!</definedName>
    <definedName name="_p23" localSheetId="1">#REF!</definedName>
    <definedName name="_p23" localSheetId="2">#REF!</definedName>
    <definedName name="_p23" localSheetId="3">#REF!</definedName>
    <definedName name="_p23" localSheetId="4">#REF!</definedName>
    <definedName name="_p23" localSheetId="5">#REF!</definedName>
    <definedName name="_p23" localSheetId="6">#REF!</definedName>
    <definedName name="_p23" localSheetId="9">#REF!</definedName>
    <definedName name="_p23" localSheetId="7">#REF!</definedName>
    <definedName name="_p23">#REF!</definedName>
    <definedName name="_p4" localSheetId="10">#REF!</definedName>
    <definedName name="_p4" localSheetId="1">#REF!</definedName>
    <definedName name="_p4" localSheetId="2">#REF!</definedName>
    <definedName name="_p4" localSheetId="3">#REF!</definedName>
    <definedName name="_p4" localSheetId="4">#REF!</definedName>
    <definedName name="_p4" localSheetId="5">#REF!</definedName>
    <definedName name="_p4" localSheetId="6">#REF!</definedName>
    <definedName name="_p4" localSheetId="9">#REF!</definedName>
    <definedName name="_p4" localSheetId="7">#REF!</definedName>
    <definedName name="_p4">#REF!</definedName>
    <definedName name="_p5" localSheetId="10">#REF!</definedName>
    <definedName name="_p5" localSheetId="1">#REF!</definedName>
    <definedName name="_p5" localSheetId="2">#REF!</definedName>
    <definedName name="_p5" localSheetId="3">#REF!</definedName>
    <definedName name="_p5" localSheetId="4">#REF!</definedName>
    <definedName name="_p5" localSheetId="5">#REF!</definedName>
    <definedName name="_p5" localSheetId="6">#REF!</definedName>
    <definedName name="_p5" localSheetId="9">#REF!</definedName>
    <definedName name="_p5" localSheetId="7">#REF!</definedName>
    <definedName name="_p5">#REF!</definedName>
    <definedName name="_p6" localSheetId="10">#REF!</definedName>
    <definedName name="_p6" localSheetId="1">#REF!</definedName>
    <definedName name="_p6" localSheetId="2">#REF!</definedName>
    <definedName name="_p6" localSheetId="3">#REF!</definedName>
    <definedName name="_p6" localSheetId="4">#REF!</definedName>
    <definedName name="_p6" localSheetId="5">#REF!</definedName>
    <definedName name="_p6" localSheetId="6">#REF!</definedName>
    <definedName name="_p6" localSheetId="9">#REF!</definedName>
    <definedName name="_p6" localSheetId="7">#REF!</definedName>
    <definedName name="_p6">#REF!</definedName>
    <definedName name="_p7" localSheetId="10">#REF!</definedName>
    <definedName name="_p7" localSheetId="1">#REF!</definedName>
    <definedName name="_p7" localSheetId="2">#REF!</definedName>
    <definedName name="_p7" localSheetId="3">#REF!</definedName>
    <definedName name="_p7" localSheetId="4">#REF!</definedName>
    <definedName name="_p7" localSheetId="5">#REF!</definedName>
    <definedName name="_p7" localSheetId="6">#REF!</definedName>
    <definedName name="_p7" localSheetId="9">#REF!</definedName>
    <definedName name="_p7" localSheetId="7">#REF!</definedName>
    <definedName name="_p7">#REF!</definedName>
    <definedName name="_p8" localSheetId="10">#REF!</definedName>
    <definedName name="_p8" localSheetId="1">#REF!</definedName>
    <definedName name="_p8" localSheetId="2">#REF!</definedName>
    <definedName name="_p8" localSheetId="3">#REF!</definedName>
    <definedName name="_p8" localSheetId="4">#REF!</definedName>
    <definedName name="_p8" localSheetId="5">#REF!</definedName>
    <definedName name="_p8" localSheetId="6">#REF!</definedName>
    <definedName name="_p8" localSheetId="9">#REF!</definedName>
    <definedName name="_p8" localSheetId="7">#REF!</definedName>
    <definedName name="_p8">#REF!</definedName>
    <definedName name="_p9" localSheetId="10">#REF!</definedName>
    <definedName name="_p9" localSheetId="1">#REF!</definedName>
    <definedName name="_p9" localSheetId="2">#REF!</definedName>
    <definedName name="_p9" localSheetId="3">#REF!</definedName>
    <definedName name="_p9" localSheetId="4">#REF!</definedName>
    <definedName name="_p9" localSheetId="5">#REF!</definedName>
    <definedName name="_p9" localSheetId="6">#REF!</definedName>
    <definedName name="_p9" localSheetId="9">#REF!</definedName>
    <definedName name="_p9" localSheetId="7">#REF!</definedName>
    <definedName name="_p9">#REF!</definedName>
    <definedName name="_pa1">'[3]V ertical'!$B$7:$I$50</definedName>
    <definedName name="_pa10">'[3]V ertical'!$BT$7:$CB$50</definedName>
    <definedName name="_pa11">'[3]V ertical'!$CD$6:$CO$50</definedName>
    <definedName name="_pa12">'[3]V ertical'!$CQ$6:$DA$50</definedName>
    <definedName name="_pa13">'[3]V ertical'!$DC$7:$DK$50</definedName>
    <definedName name="_pa14">[3]sectorial!$B$7:$G$48</definedName>
    <definedName name="_pa15" localSheetId="7">[17]sectorial!$I$7:$M$48</definedName>
    <definedName name="_pa15">[18]sectorial!$I$7:$M$48</definedName>
    <definedName name="_pa2" localSheetId="10">#REF!</definedName>
    <definedName name="_pa2" localSheetId="1">#REF!</definedName>
    <definedName name="_pa2" localSheetId="2">#REF!</definedName>
    <definedName name="_pa2" localSheetId="3">#REF!</definedName>
    <definedName name="_pa2" localSheetId="4">#REF!</definedName>
    <definedName name="_pa2" localSheetId="5">#REF!</definedName>
    <definedName name="_pa2" localSheetId="6">#REF!</definedName>
    <definedName name="_pa2" localSheetId="9">#REF!</definedName>
    <definedName name="_pa2" localSheetId="7">#REF!</definedName>
    <definedName name="_pa2">#REF!</definedName>
    <definedName name="_pa4" localSheetId="10">#REF!</definedName>
    <definedName name="_pa4" localSheetId="1">#REF!</definedName>
    <definedName name="_pa4" localSheetId="2">#REF!</definedName>
    <definedName name="_pa4" localSheetId="3">#REF!</definedName>
    <definedName name="_pa4" localSheetId="4">#REF!</definedName>
    <definedName name="_pa4" localSheetId="5">#REF!</definedName>
    <definedName name="_pa4" localSheetId="6">#REF!</definedName>
    <definedName name="_pa4" localSheetId="9">#REF!</definedName>
    <definedName name="_pa4" localSheetId="7">#REF!</definedName>
    <definedName name="_pa4">#REF!</definedName>
    <definedName name="_pa5" localSheetId="10">#REF!</definedName>
    <definedName name="_pa5" localSheetId="1">#REF!</definedName>
    <definedName name="_pa5" localSheetId="2">#REF!</definedName>
    <definedName name="_pa5" localSheetId="3">#REF!</definedName>
    <definedName name="_pa5" localSheetId="4">#REF!</definedName>
    <definedName name="_pa5" localSheetId="5">#REF!</definedName>
    <definedName name="_pa5" localSheetId="6">#REF!</definedName>
    <definedName name="_pa5" localSheetId="9">#REF!</definedName>
    <definedName name="_pa5" localSheetId="7">#REF!</definedName>
    <definedName name="_pa5">#REF!</definedName>
    <definedName name="_pa6" localSheetId="10">#REF!</definedName>
    <definedName name="_pa6" localSheetId="1">#REF!</definedName>
    <definedName name="_pa6" localSheetId="2">#REF!</definedName>
    <definedName name="_pa6" localSheetId="3">#REF!</definedName>
    <definedName name="_pa6" localSheetId="4">#REF!</definedName>
    <definedName name="_pa6" localSheetId="5">#REF!</definedName>
    <definedName name="_pa6" localSheetId="6">#REF!</definedName>
    <definedName name="_pa6" localSheetId="9">#REF!</definedName>
    <definedName name="_pa6" localSheetId="7">#REF!</definedName>
    <definedName name="_pa6">#REF!</definedName>
    <definedName name="_pa7" localSheetId="10">#REF!</definedName>
    <definedName name="_pa7" localSheetId="1">#REF!</definedName>
    <definedName name="_pa7" localSheetId="2">#REF!</definedName>
    <definedName name="_pa7" localSheetId="3">#REF!</definedName>
    <definedName name="_pa7" localSheetId="4">#REF!</definedName>
    <definedName name="_pa7" localSheetId="5">#REF!</definedName>
    <definedName name="_pa7" localSheetId="6">#REF!</definedName>
    <definedName name="_pa7" localSheetId="9">#REF!</definedName>
    <definedName name="_pa7" localSheetId="7">#REF!</definedName>
    <definedName name="_pa7">#REF!</definedName>
    <definedName name="_pa8" localSheetId="10">#REF!</definedName>
    <definedName name="_pa8" localSheetId="1">#REF!</definedName>
    <definedName name="_pa8" localSheetId="2">#REF!</definedName>
    <definedName name="_pa8" localSheetId="3">#REF!</definedName>
    <definedName name="_pa8" localSheetId="4">#REF!</definedName>
    <definedName name="_pa8" localSheetId="5">#REF!</definedName>
    <definedName name="_pa8" localSheetId="6">#REF!</definedName>
    <definedName name="_pa8" localSheetId="9">#REF!</definedName>
    <definedName name="_pa8" localSheetId="7">#REF!</definedName>
    <definedName name="_pa8">#REF!</definedName>
    <definedName name="_pa9" localSheetId="10">#REF!</definedName>
    <definedName name="_pa9" localSheetId="1">#REF!</definedName>
    <definedName name="_pa9" localSheetId="2">#REF!</definedName>
    <definedName name="_pa9" localSheetId="3">#REF!</definedName>
    <definedName name="_pa9" localSheetId="4">#REF!</definedName>
    <definedName name="_pa9" localSheetId="5">#REF!</definedName>
    <definedName name="_pa9" localSheetId="6">#REF!</definedName>
    <definedName name="_pa9" localSheetId="9">#REF!</definedName>
    <definedName name="_pa9" localSheetId="7">#REF!</definedName>
    <definedName name="_pa9">#REF!</definedName>
    <definedName name="_paa12">'[3]V ertical'!$K$7:$S$50</definedName>
    <definedName name="_paa13">'[3]V ertical'!$U$7:$X$50</definedName>
    <definedName name="_paa15">[3]sectorial!$I$7:$M$48</definedName>
    <definedName name="_paa16">[3]sectorial!$Q$7:$U$48</definedName>
    <definedName name="_paa17">[3]sectorial!$W$7:$AA$48</definedName>
    <definedName name="_paa18">[3]sectorial!$AC$7:$AH$48</definedName>
    <definedName name="_paa19">[3]sectorial!$AL$7:$AO$48</definedName>
    <definedName name="_paa20">[3]sectorial!$AQ$7:$AV$48</definedName>
    <definedName name="_paa21">[3]sectorial!$AX$7:$AZ$48</definedName>
    <definedName name="_paa4">'[3]V ertical'!$AA$7:$AF$48</definedName>
    <definedName name="_paa5">'[3]V ertical'!$AH$7:$AO$50</definedName>
    <definedName name="_paa6">'[3]V ertical'!$AP$7:$AU$50</definedName>
    <definedName name="_paa7">'[3]V ertical'!$AW$7:$BB$50</definedName>
    <definedName name="_paa8">'[3]V ertical'!$BD$7:$BJ$50</definedName>
    <definedName name="_paa9">'[3]V ertical'!$BL$7:$BR$50</definedName>
    <definedName name="_Pag1" localSheetId="10">#REF!</definedName>
    <definedName name="_Pag1" localSheetId="1">#REF!</definedName>
    <definedName name="_Pag1" localSheetId="2">#REF!</definedName>
    <definedName name="_Pag1" localSheetId="3">#REF!</definedName>
    <definedName name="_Pag1" localSheetId="4">#REF!</definedName>
    <definedName name="_Pag1" localSheetId="5">#REF!</definedName>
    <definedName name="_Pag1" localSheetId="6">#REF!</definedName>
    <definedName name="_Pag1" localSheetId="9">#REF!</definedName>
    <definedName name="_Pag1" localSheetId="7">#REF!</definedName>
    <definedName name="_Pag1">#REF!</definedName>
    <definedName name="_pag10" localSheetId="10">#REF!</definedName>
    <definedName name="_pag10" localSheetId="1">#REF!</definedName>
    <definedName name="_pag10" localSheetId="2">#REF!</definedName>
    <definedName name="_pag10" localSheetId="3">#REF!</definedName>
    <definedName name="_pag10" localSheetId="4">#REF!</definedName>
    <definedName name="_pag10" localSheetId="5">#REF!</definedName>
    <definedName name="_pag10" localSheetId="6">#REF!</definedName>
    <definedName name="_pag10" localSheetId="9">#REF!</definedName>
    <definedName name="_pag10" localSheetId="7">#REF!</definedName>
    <definedName name="_pag10">#REF!</definedName>
    <definedName name="_pag11" localSheetId="10">#REF!</definedName>
    <definedName name="_pag11" localSheetId="1">#REF!</definedName>
    <definedName name="_pag11" localSheetId="2">#REF!</definedName>
    <definedName name="_pag11" localSheetId="3">#REF!</definedName>
    <definedName name="_pag11" localSheetId="4">#REF!</definedName>
    <definedName name="_pag11" localSheetId="5">#REF!</definedName>
    <definedName name="_pag11" localSheetId="6">#REF!</definedName>
    <definedName name="_pag11" localSheetId="9">#REF!</definedName>
    <definedName name="_pag11" localSheetId="7">#REF!</definedName>
    <definedName name="_pag11">#REF!</definedName>
    <definedName name="_pag12" localSheetId="10">#REF!</definedName>
    <definedName name="_pag12" localSheetId="1">#REF!</definedName>
    <definedName name="_pag12" localSheetId="2">#REF!</definedName>
    <definedName name="_pag12" localSheetId="3">#REF!</definedName>
    <definedName name="_pag12" localSheetId="4">#REF!</definedName>
    <definedName name="_pag12" localSheetId="5">#REF!</definedName>
    <definedName name="_pag12" localSheetId="6">#REF!</definedName>
    <definedName name="_pag12" localSheetId="9">#REF!</definedName>
    <definedName name="_pag12" localSheetId="7">#REF!</definedName>
    <definedName name="_pag12">#REF!</definedName>
    <definedName name="_pag13" localSheetId="10">#REF!</definedName>
    <definedName name="_pag13" localSheetId="1">#REF!</definedName>
    <definedName name="_pag13" localSheetId="2">#REF!</definedName>
    <definedName name="_pag13" localSheetId="3">#REF!</definedName>
    <definedName name="_pag13" localSheetId="4">#REF!</definedName>
    <definedName name="_pag13" localSheetId="5">#REF!</definedName>
    <definedName name="_pag13" localSheetId="6">#REF!</definedName>
    <definedName name="_pag13" localSheetId="9">#REF!</definedName>
    <definedName name="_pag13" localSheetId="7">#REF!</definedName>
    <definedName name="_pag13">#REF!</definedName>
    <definedName name="_pag14" localSheetId="10">#REF!</definedName>
    <definedName name="_pag14" localSheetId="1">#REF!</definedName>
    <definedName name="_pag14" localSheetId="2">#REF!</definedName>
    <definedName name="_pag14" localSheetId="3">#REF!</definedName>
    <definedName name="_pag14" localSheetId="4">#REF!</definedName>
    <definedName name="_pag14" localSheetId="5">#REF!</definedName>
    <definedName name="_pag14" localSheetId="6">#REF!</definedName>
    <definedName name="_pag14" localSheetId="9">#REF!</definedName>
    <definedName name="_pag14" localSheetId="7">#REF!</definedName>
    <definedName name="_pag14">#REF!</definedName>
    <definedName name="_pag15" localSheetId="10">#REF!</definedName>
    <definedName name="_pag15" localSheetId="1">#REF!</definedName>
    <definedName name="_pag15" localSheetId="2">#REF!</definedName>
    <definedName name="_pag15" localSheetId="3">#REF!</definedName>
    <definedName name="_pag15" localSheetId="4">#REF!</definedName>
    <definedName name="_pag15" localSheetId="5">#REF!</definedName>
    <definedName name="_pag15" localSheetId="6">#REF!</definedName>
    <definedName name="_pag15" localSheetId="9">#REF!</definedName>
    <definedName name="_pag15" localSheetId="7">#REF!</definedName>
    <definedName name="_pag15">#REF!</definedName>
    <definedName name="_pag16" localSheetId="10">#REF!</definedName>
    <definedName name="_pag16" localSheetId="1">#REF!</definedName>
    <definedName name="_pag16" localSheetId="2">#REF!</definedName>
    <definedName name="_pag16" localSheetId="3">#REF!</definedName>
    <definedName name="_pag16" localSheetId="4">#REF!</definedName>
    <definedName name="_pag16" localSheetId="5">#REF!</definedName>
    <definedName name="_pag16" localSheetId="6">#REF!</definedName>
    <definedName name="_pag16" localSheetId="9">#REF!</definedName>
    <definedName name="_pag16" localSheetId="7">#REF!</definedName>
    <definedName name="_pag16">#REF!</definedName>
    <definedName name="_pag17" localSheetId="10">#REF!</definedName>
    <definedName name="_pag17" localSheetId="1">#REF!</definedName>
    <definedName name="_pag17" localSheetId="2">#REF!</definedName>
    <definedName name="_pag17" localSheetId="3">#REF!</definedName>
    <definedName name="_pag17" localSheetId="4">#REF!</definedName>
    <definedName name="_pag17" localSheetId="5">#REF!</definedName>
    <definedName name="_pag17" localSheetId="6">#REF!</definedName>
    <definedName name="_pag17" localSheetId="9">#REF!</definedName>
    <definedName name="_pag17" localSheetId="7">#REF!</definedName>
    <definedName name="_pag17">#REF!</definedName>
    <definedName name="_pag18" localSheetId="10">#REF!</definedName>
    <definedName name="_pag18" localSheetId="1">#REF!</definedName>
    <definedName name="_pag18" localSheetId="2">#REF!</definedName>
    <definedName name="_pag18" localSheetId="3">#REF!</definedName>
    <definedName name="_pag18" localSheetId="4">#REF!</definedName>
    <definedName name="_pag18" localSheetId="5">#REF!</definedName>
    <definedName name="_pag18" localSheetId="6">#REF!</definedName>
    <definedName name="_pag18" localSheetId="9">#REF!</definedName>
    <definedName name="_pag18" localSheetId="7">#REF!</definedName>
    <definedName name="_pag18">#REF!</definedName>
    <definedName name="_pag19" localSheetId="10">#REF!</definedName>
    <definedName name="_pag19" localSheetId="1">#REF!</definedName>
    <definedName name="_pag19" localSheetId="2">#REF!</definedName>
    <definedName name="_pag19" localSheetId="3">#REF!</definedName>
    <definedName name="_pag19" localSheetId="4">#REF!</definedName>
    <definedName name="_pag19" localSheetId="5">#REF!</definedName>
    <definedName name="_pag19" localSheetId="6">#REF!</definedName>
    <definedName name="_pag19" localSheetId="9">#REF!</definedName>
    <definedName name="_pag19" localSheetId="7">#REF!</definedName>
    <definedName name="_pag19">#REF!</definedName>
    <definedName name="_pag2" localSheetId="10">#REF!</definedName>
    <definedName name="_pag2" localSheetId="1">#REF!</definedName>
    <definedName name="_pag2" localSheetId="2">#REF!</definedName>
    <definedName name="_pag2" localSheetId="3">#REF!</definedName>
    <definedName name="_pag2" localSheetId="4">#REF!</definedName>
    <definedName name="_pag2" localSheetId="5">#REF!</definedName>
    <definedName name="_pag2" localSheetId="6">#REF!</definedName>
    <definedName name="_pag2" localSheetId="9">#REF!</definedName>
    <definedName name="_pag2" localSheetId="7">#REF!</definedName>
    <definedName name="_pag2">#REF!</definedName>
    <definedName name="_pag20" localSheetId="10">#REF!</definedName>
    <definedName name="_pag20" localSheetId="1">#REF!</definedName>
    <definedName name="_pag20" localSheetId="2">#REF!</definedName>
    <definedName name="_pag20" localSheetId="3">#REF!</definedName>
    <definedName name="_pag20" localSheetId="4">#REF!</definedName>
    <definedName name="_pag20" localSheetId="5">#REF!</definedName>
    <definedName name="_pag20" localSheetId="6">#REF!</definedName>
    <definedName name="_pag20" localSheetId="9">#REF!</definedName>
    <definedName name="_pag20" localSheetId="7">#REF!</definedName>
    <definedName name="_pag20">#REF!</definedName>
    <definedName name="_pag21" localSheetId="10">#REF!</definedName>
    <definedName name="_pag21" localSheetId="1">#REF!</definedName>
    <definedName name="_pag21" localSheetId="2">#REF!</definedName>
    <definedName name="_pag21" localSheetId="3">#REF!</definedName>
    <definedName name="_pag21" localSheetId="4">#REF!</definedName>
    <definedName name="_pag21" localSheetId="5">#REF!</definedName>
    <definedName name="_pag21" localSheetId="6">#REF!</definedName>
    <definedName name="_pag21" localSheetId="9">#REF!</definedName>
    <definedName name="_pag21" localSheetId="7">#REF!</definedName>
    <definedName name="_pag21">#REF!</definedName>
    <definedName name="_pag3" localSheetId="10">#REF!</definedName>
    <definedName name="_pag3" localSheetId="1">#REF!</definedName>
    <definedName name="_pag3" localSheetId="2">#REF!</definedName>
    <definedName name="_pag3" localSheetId="3">#REF!</definedName>
    <definedName name="_pag3" localSheetId="4">#REF!</definedName>
    <definedName name="_pag3" localSheetId="5">#REF!</definedName>
    <definedName name="_pag3" localSheetId="6">#REF!</definedName>
    <definedName name="_pag3" localSheetId="9">#REF!</definedName>
    <definedName name="_pag3" localSheetId="7">#REF!</definedName>
    <definedName name="_pag3">#REF!</definedName>
    <definedName name="_pag4" localSheetId="10">#REF!</definedName>
    <definedName name="_pag4" localSheetId="1">#REF!</definedName>
    <definedName name="_pag4" localSheetId="2">#REF!</definedName>
    <definedName name="_pag4" localSheetId="3">#REF!</definedName>
    <definedName name="_pag4" localSheetId="4">#REF!</definedName>
    <definedName name="_pag4" localSheetId="5">#REF!</definedName>
    <definedName name="_pag4" localSheetId="6">#REF!</definedName>
    <definedName name="_pag4" localSheetId="9">#REF!</definedName>
    <definedName name="_pag4" localSheetId="7">#REF!</definedName>
    <definedName name="_pag4">#REF!</definedName>
    <definedName name="_pag5" localSheetId="10">#REF!</definedName>
    <definedName name="_pag5" localSheetId="1">#REF!</definedName>
    <definedName name="_pag5" localSheetId="2">#REF!</definedName>
    <definedName name="_pag5" localSheetId="3">#REF!</definedName>
    <definedName name="_pag5" localSheetId="4">#REF!</definedName>
    <definedName name="_pag5" localSheetId="5">#REF!</definedName>
    <definedName name="_pag5" localSheetId="6">#REF!</definedName>
    <definedName name="_pag5" localSheetId="9">#REF!</definedName>
    <definedName name="_pag5" localSheetId="7">#REF!</definedName>
    <definedName name="_pag5">#REF!</definedName>
    <definedName name="_pag6" localSheetId="10">#REF!</definedName>
    <definedName name="_pag6" localSheetId="1">#REF!</definedName>
    <definedName name="_pag6" localSheetId="2">#REF!</definedName>
    <definedName name="_pag6" localSheetId="3">#REF!</definedName>
    <definedName name="_pag6" localSheetId="4">#REF!</definedName>
    <definedName name="_pag6" localSheetId="5">#REF!</definedName>
    <definedName name="_pag6" localSheetId="6">#REF!</definedName>
    <definedName name="_pag6" localSheetId="9">#REF!</definedName>
    <definedName name="_pag6" localSheetId="7">#REF!</definedName>
    <definedName name="_pag6">#REF!</definedName>
    <definedName name="_pag7" localSheetId="10">#REF!</definedName>
    <definedName name="_pag7" localSheetId="1">#REF!</definedName>
    <definedName name="_pag7" localSheetId="2">#REF!</definedName>
    <definedName name="_pag7" localSheetId="3">#REF!</definedName>
    <definedName name="_pag7" localSheetId="4">#REF!</definedName>
    <definedName name="_pag7" localSheetId="5">#REF!</definedName>
    <definedName name="_pag7" localSheetId="6">#REF!</definedName>
    <definedName name="_pag7" localSheetId="9">#REF!</definedName>
    <definedName name="_pag7" localSheetId="7">#REF!</definedName>
    <definedName name="_pag7">#REF!</definedName>
    <definedName name="_pag8" localSheetId="10">#REF!</definedName>
    <definedName name="_pag8" localSheetId="1">#REF!</definedName>
    <definedName name="_pag8" localSheetId="2">#REF!</definedName>
    <definedName name="_pag8" localSheetId="3">#REF!</definedName>
    <definedName name="_pag8" localSheetId="4">#REF!</definedName>
    <definedName name="_pag8" localSheetId="5">#REF!</definedName>
    <definedName name="_pag8" localSheetId="6">#REF!</definedName>
    <definedName name="_pag8" localSheetId="9">#REF!</definedName>
    <definedName name="_pag8" localSheetId="7">#REF!</definedName>
    <definedName name="_pag8">#REF!</definedName>
    <definedName name="_pag9" localSheetId="10">#REF!</definedName>
    <definedName name="_pag9" localSheetId="1">#REF!</definedName>
    <definedName name="_pag9" localSheetId="2">#REF!</definedName>
    <definedName name="_pag9" localSheetId="3">#REF!</definedName>
    <definedName name="_pag9" localSheetId="4">#REF!</definedName>
    <definedName name="_pag9" localSheetId="5">#REF!</definedName>
    <definedName name="_pag9" localSheetId="6">#REF!</definedName>
    <definedName name="_pag9" localSheetId="9">#REF!</definedName>
    <definedName name="_pag9" localSheetId="7">#REF!</definedName>
    <definedName name="_pag9">#REF!</definedName>
    <definedName name="_pd12" localSheetId="10">#REF!</definedName>
    <definedName name="_pd12" localSheetId="1">#REF!</definedName>
    <definedName name="_pd12" localSheetId="2">#REF!</definedName>
    <definedName name="_pd12" localSheetId="3">#REF!</definedName>
    <definedName name="_pd12" localSheetId="4">#REF!</definedName>
    <definedName name="_pd12" localSheetId="5">#REF!</definedName>
    <definedName name="_pd12" localSheetId="6">#REF!</definedName>
    <definedName name="_pd12" localSheetId="9">#REF!</definedName>
    <definedName name="_pd12">#REF!</definedName>
    <definedName name="_pd16" localSheetId="10">#REF!</definedName>
    <definedName name="_pd16" localSheetId="1">#REF!</definedName>
    <definedName name="_pd16" localSheetId="2">#REF!</definedName>
    <definedName name="_pd16" localSheetId="3">#REF!</definedName>
    <definedName name="_pd16" localSheetId="4">#REF!</definedName>
    <definedName name="_pd16" localSheetId="5">#REF!</definedName>
    <definedName name="_pd16" localSheetId="6">#REF!</definedName>
    <definedName name="_pd16" localSheetId="9">#REF!</definedName>
    <definedName name="_pd16">#REF!</definedName>
    <definedName name="_PIB2" localSheetId="10">[19]PIB!#REF!</definedName>
    <definedName name="_PIB2" localSheetId="1">[19]PIB!#REF!</definedName>
    <definedName name="_PIB2" localSheetId="2">[19]PIB!#REF!</definedName>
    <definedName name="_PIB2" localSheetId="3">[19]PIB!#REF!</definedName>
    <definedName name="_PIB2" localSheetId="4">[19]PIB!#REF!</definedName>
    <definedName name="_PIB2" localSheetId="5">[19]PIB!#REF!</definedName>
    <definedName name="_PIB2" localSheetId="6">[19]PIB!#REF!</definedName>
    <definedName name="_PIB2" localSheetId="9">[19]PIB!#REF!</definedName>
    <definedName name="_PIB2" localSheetId="7">[10]PIB!#REF!</definedName>
    <definedName name="_PIB2">[19]PIB!#REF!</definedName>
    <definedName name="_pmd12" localSheetId="10">#REF!</definedName>
    <definedName name="_pmd12" localSheetId="1">#REF!</definedName>
    <definedName name="_pmd12" localSheetId="2">#REF!</definedName>
    <definedName name="_pmd12" localSheetId="3">#REF!</definedName>
    <definedName name="_pmd12" localSheetId="4">#REF!</definedName>
    <definedName name="_pmd12" localSheetId="5">#REF!</definedName>
    <definedName name="_pmd12" localSheetId="6">#REF!</definedName>
    <definedName name="_pmd12" localSheetId="9">#REF!</definedName>
    <definedName name="_pmd12">#REF!</definedName>
    <definedName name="_pmd16" localSheetId="10">#REF!</definedName>
    <definedName name="_pmd16" localSheetId="1">#REF!</definedName>
    <definedName name="_pmd16" localSheetId="2">#REF!</definedName>
    <definedName name="_pmd16" localSheetId="3">#REF!</definedName>
    <definedName name="_pmd16" localSheetId="4">#REF!</definedName>
    <definedName name="_pmd16" localSheetId="5">#REF!</definedName>
    <definedName name="_pmd16" localSheetId="6">#REF!</definedName>
    <definedName name="_pmd16" localSheetId="9">#REF!</definedName>
    <definedName name="_pmd16">#REF!</definedName>
    <definedName name="_prc8">[12]Alfa!$S:$S</definedName>
    <definedName name="_ptf2">[12]PTF!$G:$G</definedName>
    <definedName name="_pxd12" localSheetId="10">#REF!</definedName>
    <definedName name="_pxd12" localSheetId="1">#REF!</definedName>
    <definedName name="_pxd12" localSheetId="2">#REF!</definedName>
    <definedName name="_pxd12" localSheetId="3">#REF!</definedName>
    <definedName name="_pxd12" localSheetId="4">#REF!</definedName>
    <definedName name="_pxd12" localSheetId="5">#REF!</definedName>
    <definedName name="_pxd12" localSheetId="6">#REF!</definedName>
    <definedName name="_pxd12" localSheetId="9">#REF!</definedName>
    <definedName name="_pxd12">#REF!</definedName>
    <definedName name="_pxd16" localSheetId="10">#REF!</definedName>
    <definedName name="_pxd16" localSheetId="1">#REF!</definedName>
    <definedName name="_pxd16" localSheetId="2">#REF!</definedName>
    <definedName name="_pxd16" localSheetId="3">#REF!</definedName>
    <definedName name="_pxd16" localSheetId="4">#REF!</definedName>
    <definedName name="_pxd16" localSheetId="5">#REF!</definedName>
    <definedName name="_pxd16" localSheetId="6">#REF!</definedName>
    <definedName name="_pxd16" localSheetId="9">#REF!</definedName>
    <definedName name="_pxd16">#REF!</definedName>
    <definedName name="_Regression_Int">1</definedName>
    <definedName name="_Regression_Out" hidden="1">[16]Contents!$A$168</definedName>
    <definedName name="_Regression_X" hidden="1">[16]Contents!$C$157:$D$164</definedName>
    <definedName name="_Regression_Y" hidden="1">[16]Contents!$B$163:$B$170</definedName>
    <definedName name="_se1" localSheetId="10">#REF!</definedName>
    <definedName name="_se1" localSheetId="1">#REF!</definedName>
    <definedName name="_se1" localSheetId="2">#REF!</definedName>
    <definedName name="_se1" localSheetId="3">#REF!</definedName>
    <definedName name="_se1" localSheetId="4">#REF!</definedName>
    <definedName name="_se1" localSheetId="5">#REF!</definedName>
    <definedName name="_se1" localSheetId="6">#REF!</definedName>
    <definedName name="_se1" localSheetId="9">#REF!</definedName>
    <definedName name="_se1">#REF!</definedName>
    <definedName name="_se2" localSheetId="10">#REF!</definedName>
    <definedName name="_se2" localSheetId="1">#REF!</definedName>
    <definedName name="_se2" localSheetId="2">#REF!</definedName>
    <definedName name="_se2" localSheetId="3">#REF!</definedName>
    <definedName name="_se2" localSheetId="4">#REF!</definedName>
    <definedName name="_se2" localSheetId="5">#REF!</definedName>
    <definedName name="_se2" localSheetId="6">#REF!</definedName>
    <definedName name="_se2" localSheetId="9">#REF!</definedName>
    <definedName name="_se2">#REF!</definedName>
    <definedName name="_se4" localSheetId="10">#REF!</definedName>
    <definedName name="_se4" localSheetId="1">#REF!</definedName>
    <definedName name="_se4" localSheetId="2">#REF!</definedName>
    <definedName name="_se4" localSheetId="3">#REF!</definedName>
    <definedName name="_se4" localSheetId="4">#REF!</definedName>
    <definedName name="_se4" localSheetId="5">#REF!</definedName>
    <definedName name="_se4" localSheetId="6">#REF!</definedName>
    <definedName name="_se4" localSheetId="9">#REF!</definedName>
    <definedName name="_se4">#REF!</definedName>
    <definedName name="_sem2" localSheetId="10">#REF!</definedName>
    <definedName name="_sem2" localSheetId="1">#REF!</definedName>
    <definedName name="_sem2" localSheetId="2">#REF!</definedName>
    <definedName name="_sem2" localSheetId="3">#REF!</definedName>
    <definedName name="_sem2" localSheetId="4">#REF!</definedName>
    <definedName name="_sem2" localSheetId="5">#REF!</definedName>
    <definedName name="_sem2" localSheetId="6">#REF!</definedName>
    <definedName name="_sem2" localSheetId="9">#REF!</definedName>
    <definedName name="_sem2">#REF!</definedName>
    <definedName name="_sem3" localSheetId="10">#REF!</definedName>
    <definedName name="_sem3" localSheetId="1">#REF!</definedName>
    <definedName name="_sem3" localSheetId="2">#REF!</definedName>
    <definedName name="_sem3" localSheetId="3">#REF!</definedName>
    <definedName name="_sem3" localSheetId="4">#REF!</definedName>
    <definedName name="_sem3" localSheetId="5">#REF!</definedName>
    <definedName name="_sem3" localSheetId="6">#REF!</definedName>
    <definedName name="_sem3" localSheetId="9">#REF!</definedName>
    <definedName name="_sem3">#REF!</definedName>
    <definedName name="_Sort" localSheetId="1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9" hidden="1">#REF!</definedName>
    <definedName name="_Sort" hidden="1">#REF!</definedName>
    <definedName name="_tcn1" localSheetId="10">#REF!</definedName>
    <definedName name="_tcn1" localSheetId="1">#REF!</definedName>
    <definedName name="_tcn1" localSheetId="2">#REF!</definedName>
    <definedName name="_tcn1" localSheetId="3">#REF!</definedName>
    <definedName name="_tcn1" localSheetId="4">#REF!</definedName>
    <definedName name="_tcn1" localSheetId="5">#REF!</definedName>
    <definedName name="_tcn1" localSheetId="6">#REF!</definedName>
    <definedName name="_tcn1" localSheetId="9">#REF!</definedName>
    <definedName name="_tcn1" localSheetId="7">#REF!</definedName>
    <definedName name="_tcn1">#REF!</definedName>
    <definedName name="_tcn2" localSheetId="10">#REF!</definedName>
    <definedName name="_tcn2" localSheetId="1">#REF!</definedName>
    <definedName name="_tcn2" localSheetId="2">#REF!</definedName>
    <definedName name="_tcn2" localSheetId="3">#REF!</definedName>
    <definedName name="_tcn2" localSheetId="4">#REF!</definedName>
    <definedName name="_tcn2" localSheetId="5">#REF!</definedName>
    <definedName name="_tcn2" localSheetId="6">#REF!</definedName>
    <definedName name="_tcn2" localSheetId="9">#REF!</definedName>
    <definedName name="_tcn2" localSheetId="7">#REF!</definedName>
    <definedName name="_tcn2">#REF!</definedName>
    <definedName name="_tcn3" localSheetId="10">#REF!</definedName>
    <definedName name="_tcn3" localSheetId="1">#REF!</definedName>
    <definedName name="_tcn3" localSheetId="2">#REF!</definedName>
    <definedName name="_tcn3" localSheetId="3">#REF!</definedName>
    <definedName name="_tcn3" localSheetId="4">#REF!</definedName>
    <definedName name="_tcn3" localSheetId="5">#REF!</definedName>
    <definedName name="_tcn3" localSheetId="6">#REF!</definedName>
    <definedName name="_tcn3" localSheetId="9">#REF!</definedName>
    <definedName name="_tcn3" localSheetId="7">#REF!</definedName>
    <definedName name="_tcn3">#REF!</definedName>
    <definedName name="_tcn4" localSheetId="10">#REF!</definedName>
    <definedName name="_tcn4" localSheetId="1">#REF!</definedName>
    <definedName name="_tcn4" localSheetId="2">#REF!</definedName>
    <definedName name="_tcn4" localSheetId="3">#REF!</definedName>
    <definedName name="_tcn4" localSheetId="4">#REF!</definedName>
    <definedName name="_tcn4" localSheetId="5">#REF!</definedName>
    <definedName name="_tcn4" localSheetId="6">#REF!</definedName>
    <definedName name="_tcn4" localSheetId="9">#REF!</definedName>
    <definedName name="_tcn4" localSheetId="7">#REF!</definedName>
    <definedName name="_tcn4">#REF!</definedName>
    <definedName name="_tcr5" localSheetId="10">#REF!</definedName>
    <definedName name="_tcr5" localSheetId="1">#REF!</definedName>
    <definedName name="_tcr5" localSheetId="2">#REF!</definedName>
    <definedName name="_tcr5" localSheetId="3">#REF!</definedName>
    <definedName name="_tcr5" localSheetId="4">#REF!</definedName>
    <definedName name="_tcr5" localSheetId="5">#REF!</definedName>
    <definedName name="_tcr5" localSheetId="6">#REF!</definedName>
    <definedName name="_tcr5" localSheetId="9">#REF!</definedName>
    <definedName name="_tcr5">#REF!</definedName>
    <definedName name="_top1">[20]datos!$C$2</definedName>
    <definedName name="_TOP12" localSheetId="10">#REF!</definedName>
    <definedName name="_TOP12" localSheetId="11">#REF!</definedName>
    <definedName name="_TOP12" localSheetId="12">#REF!</definedName>
    <definedName name="_TOP12" localSheetId="1">#REF!</definedName>
    <definedName name="_TOP12" localSheetId="2">#REF!</definedName>
    <definedName name="_TOP12" localSheetId="3">#REF!</definedName>
    <definedName name="_TOP12" localSheetId="4">#REF!</definedName>
    <definedName name="_TOP12" localSheetId="5">#REF!</definedName>
    <definedName name="_TOP12" localSheetId="6">#REF!</definedName>
    <definedName name="_TOP12" localSheetId="8">#REF!</definedName>
    <definedName name="_TOP12" localSheetId="9">#REF!</definedName>
    <definedName name="_TOP12">#REF!</definedName>
    <definedName name="_TOP14" localSheetId="10">#REF!</definedName>
    <definedName name="_TOP14" localSheetId="11">#REF!</definedName>
    <definedName name="_TOP14" localSheetId="12">#REF!</definedName>
    <definedName name="_TOP14" localSheetId="1">#REF!</definedName>
    <definedName name="_TOP14" localSheetId="2">#REF!</definedName>
    <definedName name="_TOP14" localSheetId="3">#REF!</definedName>
    <definedName name="_TOP14" localSheetId="4">#REF!</definedName>
    <definedName name="_TOP14" localSheetId="5">#REF!</definedName>
    <definedName name="_TOP14" localSheetId="6">#REF!</definedName>
    <definedName name="_TOP14" localSheetId="8">#REF!</definedName>
    <definedName name="_TOP14" localSheetId="9">#REF!</definedName>
    <definedName name="_TOP14">#REF!</definedName>
    <definedName name="_TOP15" localSheetId="10">#REF!</definedName>
    <definedName name="_TOP15" localSheetId="11">#REF!</definedName>
    <definedName name="_TOP15" localSheetId="12">#REF!</definedName>
    <definedName name="_TOP15" localSheetId="1">#REF!</definedName>
    <definedName name="_TOP15" localSheetId="2">#REF!</definedName>
    <definedName name="_TOP15" localSheetId="3">#REF!</definedName>
    <definedName name="_TOP15" localSheetId="4">#REF!</definedName>
    <definedName name="_TOP15" localSheetId="5">#REF!</definedName>
    <definedName name="_TOP15" localSheetId="6">#REF!</definedName>
    <definedName name="_TOP15" localSheetId="8">#REF!</definedName>
    <definedName name="_TOP15" localSheetId="9">#REF!</definedName>
    <definedName name="_TOP15">#REF!</definedName>
    <definedName name="_TOP16" localSheetId="10">#REF!</definedName>
    <definedName name="_TOP16" localSheetId="11">#REF!</definedName>
    <definedName name="_TOP16" localSheetId="12">#REF!</definedName>
    <definedName name="_TOP16" localSheetId="1">#REF!</definedName>
    <definedName name="_TOP16" localSheetId="2">#REF!</definedName>
    <definedName name="_TOP16" localSheetId="3">#REF!</definedName>
    <definedName name="_TOP16" localSheetId="4">#REF!</definedName>
    <definedName name="_TOP16" localSheetId="5">#REF!</definedName>
    <definedName name="_TOP16" localSheetId="6">#REF!</definedName>
    <definedName name="_TOP16" localSheetId="8">#REF!</definedName>
    <definedName name="_TOP16" localSheetId="9">#REF!</definedName>
    <definedName name="_TOP16">#REF!</definedName>
    <definedName name="_TOP17" localSheetId="10">#REF!</definedName>
    <definedName name="_TOP17" localSheetId="11">#REF!</definedName>
    <definedName name="_TOP17" localSheetId="12">#REF!</definedName>
    <definedName name="_TOP17" localSheetId="1">#REF!</definedName>
    <definedName name="_TOP17" localSheetId="2">#REF!</definedName>
    <definedName name="_TOP17" localSheetId="3">#REF!</definedName>
    <definedName name="_TOP17" localSheetId="4">#REF!</definedName>
    <definedName name="_TOP17" localSheetId="5">#REF!</definedName>
    <definedName name="_TOP17" localSheetId="6">#REF!</definedName>
    <definedName name="_TOP17" localSheetId="8">#REF!</definedName>
    <definedName name="_TOP17" localSheetId="9">#REF!</definedName>
    <definedName name="_TOP17">#REF!</definedName>
    <definedName name="_TOP18" localSheetId="10">#REF!</definedName>
    <definedName name="_TOP18" localSheetId="11">#REF!</definedName>
    <definedName name="_TOP18" localSheetId="12">#REF!</definedName>
    <definedName name="_TOP18" localSheetId="1">#REF!</definedName>
    <definedName name="_TOP18" localSheetId="2">#REF!</definedName>
    <definedName name="_TOP18" localSheetId="3">#REF!</definedName>
    <definedName name="_TOP18" localSheetId="4">#REF!</definedName>
    <definedName name="_TOP18" localSheetId="5">#REF!</definedName>
    <definedName name="_TOP18" localSheetId="6">#REF!</definedName>
    <definedName name="_TOP18" localSheetId="8">#REF!</definedName>
    <definedName name="_TOP18" localSheetId="9">#REF!</definedName>
    <definedName name="_TOP18">#REF!</definedName>
    <definedName name="_vat2" localSheetId="10">MATCH(#REF!,INDEX('G I.10'!datos,1,),0)</definedName>
    <definedName name="_vat2" localSheetId="11">MATCH(#REF!,INDEX(datos,1,),0)</definedName>
    <definedName name="_vat2" localSheetId="12">MATCH(#REF!,INDEX(datos,1,),0)</definedName>
    <definedName name="_vat2" localSheetId="1">MATCH(#REF!,INDEX('G I.2'!datos,1,),0)</definedName>
    <definedName name="_vat2" localSheetId="2">MATCH(#REF!,INDEX('G I.3'!datos,1,),0)</definedName>
    <definedName name="_vat2" localSheetId="3">MATCH(#REF!,INDEX('G I.4'!datos,1,),0)</definedName>
    <definedName name="_vat2" localSheetId="4">MATCH(#REF!,INDEX('G I.5'!datos,1,),0)</definedName>
    <definedName name="_vat2" localSheetId="5">MATCH(#REF!,INDEX('G I.6'!datos,1,),0)</definedName>
    <definedName name="_vat2" localSheetId="6">MATCH(#REF!,INDEX('G I.7'!datos,1,),0)</definedName>
    <definedName name="_vat2" localSheetId="8">MATCH(#REF!,INDEX(datos,1,),0)</definedName>
    <definedName name="_vat2" localSheetId="9">MATCH(#REF!,INDEX('G I.9'!datos,1,),0)</definedName>
    <definedName name="_vat2" localSheetId="7">MATCH(#REF!,INDEX('T I.1'!datos,1,),0)</definedName>
    <definedName name="_vat2">MATCH(#REF!,INDEX(datos,1,),0)</definedName>
    <definedName name="_xbd12" localSheetId="10">#REF!</definedName>
    <definedName name="_xbd12" localSheetId="1">#REF!</definedName>
    <definedName name="_xbd12" localSheetId="2">#REF!</definedName>
    <definedName name="_xbd12" localSheetId="3">#REF!</definedName>
    <definedName name="_xbd12" localSheetId="4">#REF!</definedName>
    <definedName name="_xbd12" localSheetId="5">#REF!</definedName>
    <definedName name="_xbd12" localSheetId="6">#REF!</definedName>
    <definedName name="_xbd12" localSheetId="9">#REF!</definedName>
    <definedName name="_xbd12">#REF!</definedName>
    <definedName name="_xbd16" localSheetId="10">#REF!</definedName>
    <definedName name="_xbd16" localSheetId="1">#REF!</definedName>
    <definedName name="_xbd16" localSheetId="2">#REF!</definedName>
    <definedName name="_xbd16" localSheetId="3">#REF!</definedName>
    <definedName name="_xbd16" localSheetId="4">#REF!</definedName>
    <definedName name="_xbd16" localSheetId="5">#REF!</definedName>
    <definedName name="_xbd16" localSheetId="6">#REF!</definedName>
    <definedName name="_xbd16" localSheetId="9">#REF!</definedName>
    <definedName name="_xbd16">#REF!</definedName>
    <definedName name="_xd12" localSheetId="10">#REF!</definedName>
    <definedName name="_xd12" localSheetId="1">#REF!</definedName>
    <definedName name="_xd12" localSheetId="2">#REF!</definedName>
    <definedName name="_xd12" localSheetId="3">#REF!</definedName>
    <definedName name="_xd12" localSheetId="4">#REF!</definedName>
    <definedName name="_xd12" localSheetId="5">#REF!</definedName>
    <definedName name="_xd12" localSheetId="6">#REF!</definedName>
    <definedName name="_xd12" localSheetId="9">#REF!</definedName>
    <definedName name="_xd12">#REF!</definedName>
    <definedName name="_xd16" localSheetId="10">#REF!</definedName>
    <definedName name="_xd16" localSheetId="1">#REF!</definedName>
    <definedName name="_xd16" localSheetId="2">#REF!</definedName>
    <definedName name="_xd16" localSheetId="3">#REF!</definedName>
    <definedName name="_xd16" localSheetId="4">#REF!</definedName>
    <definedName name="_xd16" localSheetId="5">#REF!</definedName>
    <definedName name="_xd16" localSheetId="6">#REF!</definedName>
    <definedName name="_xd16" localSheetId="9">#REF!</definedName>
    <definedName name="_xd16">#REF!</definedName>
    <definedName name="_yd12" localSheetId="10">#REF!</definedName>
    <definedName name="_yd12" localSheetId="1">#REF!</definedName>
    <definedName name="_yd12" localSheetId="2">#REF!</definedName>
    <definedName name="_yd12" localSheetId="3">#REF!</definedName>
    <definedName name="_yd12" localSheetId="4">#REF!</definedName>
    <definedName name="_yd12" localSheetId="5">#REF!</definedName>
    <definedName name="_yd12" localSheetId="6">#REF!</definedName>
    <definedName name="_yd12" localSheetId="9">#REF!</definedName>
    <definedName name="_yd12">#REF!</definedName>
    <definedName name="_yd16" localSheetId="10">#REF!</definedName>
    <definedName name="_yd16" localSheetId="1">#REF!</definedName>
    <definedName name="_yd16" localSheetId="2">#REF!</definedName>
    <definedName name="_yd16" localSheetId="3">#REF!</definedName>
    <definedName name="_yd16" localSheetId="4">#REF!</definedName>
    <definedName name="_yd16" localSheetId="5">#REF!</definedName>
    <definedName name="_yd16" localSheetId="6">#REF!</definedName>
    <definedName name="_yd16" localSheetId="9">#REF!</definedName>
    <definedName name="_yd16">#REF!</definedName>
    <definedName name="a" localSheetId="10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9">#REF!</definedName>
    <definedName name="a" localSheetId="7">#REF!</definedName>
    <definedName name="a">#REF!</definedName>
    <definedName name="A_CH">[21]PARAMETROS!$C:$C</definedName>
    <definedName name="A_USA">[21]PARAMETROS!$J:$J</definedName>
    <definedName name="a142587425213036978123035448" localSheetId="10">INDEX('G I.10'!estadigrafos,'G I.10'!inicio_variable_subsiguiente):INDEX('G I.10'!estadigrafos,COLUMNS('G I.10'!datos))</definedName>
    <definedName name="a142587425213036978123035448" localSheetId="11">INDEX('G I.11'!estadigrafos,'G I.11'!inicio_variable_subsiguiente):INDEX('G I.11'!estadigrafos,COLUMNS(datos))</definedName>
    <definedName name="a142587425213036978123035448" localSheetId="12">INDEX('G I.12'!estadigrafos,'G I.12'!inicio_variable_subsiguiente):INDEX('G I.12'!estadigrafos,COLUMNS(datos))</definedName>
    <definedName name="a142587425213036978123035448" localSheetId="1">INDEX('G I.2'!estadigrafos,'G I.2'!inicio_variable_subsiguiente):INDEX('G I.2'!estadigrafos,COLUMNS('G I.2'!datos))</definedName>
    <definedName name="a142587425213036978123035448" localSheetId="2">INDEX('G I.3'!estadigrafos,'G I.3'!inicio_variable_subsiguiente):INDEX('G I.3'!estadigrafos,COLUMNS('G I.3'!datos))</definedName>
    <definedName name="a142587425213036978123035448" localSheetId="3">INDEX('G I.4'!estadigrafos,'G I.4'!inicio_variable_subsiguiente):INDEX('G I.4'!estadigrafos,COLUMNS('G I.4'!datos))</definedName>
    <definedName name="a142587425213036978123035448" localSheetId="4">INDEX('G I.5'!estadigrafos,'G I.5'!inicio_variable_subsiguiente):INDEX('G I.5'!estadigrafos,COLUMNS('G I.5'!datos))</definedName>
    <definedName name="a142587425213036978123035448" localSheetId="5">INDEX('G I.6'!estadigrafos,'G I.6'!inicio_variable_subsiguiente):INDEX('G I.6'!estadigrafos,COLUMNS('G I.6'!datos))</definedName>
    <definedName name="a142587425213036978123035448" localSheetId="6">INDEX('G I.7'!estadigrafos,'G I.7'!inicio_variable_subsiguiente):INDEX('G I.7'!estadigrafos,COLUMNS('G I.7'!datos))</definedName>
    <definedName name="a142587425213036978123035448" localSheetId="8">INDEX('G I.8'!estadigrafos,'G I.8'!inicio_variable_subsiguiente):INDEX('G I.8'!estadigrafos,COLUMNS(datos))</definedName>
    <definedName name="a142587425213036978123035448" localSheetId="9">INDEX('G I.9'!estadigrafos,'G I.9'!inicio_variable_subsiguiente):INDEX('G I.9'!estadigrafos,COLUMNS('G I.9'!datos))</definedName>
    <definedName name="a142587425213036978123035448" localSheetId="7">INDEX(estadigrafos,[0]!inicio_variable_subsiguiente):INDEX(estadigrafos,COLUMNS(datos))</definedName>
    <definedName name="a142587425213036978123035448">INDEX(estadigrafos,[0]!inicio_variable_subsiguiente):INDEX(estadigrafos,COLUMNS(datos))</definedName>
    <definedName name="aa" localSheetId="10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9" hidden="1">#REF!</definedName>
    <definedName name="aa" hidden="1">#REF!</definedName>
    <definedName name="aaa" localSheetId="10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9">#REF!</definedName>
    <definedName name="aaa">#REF!</definedName>
    <definedName name="aaaaa" localSheetId="10" hidden="1">{"'Inversión Extranjera'!$A$1:$AG$74","'Inversión Extranjera'!$G$7:$AF$61"}</definedName>
    <definedName name="aaaaa" localSheetId="11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hidden="1">{"'Inversión Extranjera'!$A$1:$AG$74","'Inversión Extranjera'!$G$7:$AF$61"}</definedName>
    <definedName name="aaaaaaaaaa" localSheetId="10" hidden="1">#REF!</definedName>
    <definedName name="aaaaaaaaaa" localSheetId="1" hidden="1">#REF!</definedName>
    <definedName name="aaaaaaaaaa" localSheetId="2" hidden="1">#REF!</definedName>
    <definedName name="aaaaaaaaaa" localSheetId="3" hidden="1">#REF!</definedName>
    <definedName name="aaaaaaaaaa" localSheetId="4" hidden="1">#REF!</definedName>
    <definedName name="aaaaaaaaaa" localSheetId="5" hidden="1">#REF!</definedName>
    <definedName name="aaaaaaaaaa" localSheetId="6" hidden="1">#REF!</definedName>
    <definedName name="aaaaaaaaaa" localSheetId="9" hidden="1">#REF!</definedName>
    <definedName name="aaaaaaaaaa" hidden="1">#REF!</definedName>
    <definedName name="aaaaaaaaaaaa" localSheetId="10" hidden="1">'[22]Grafico I.5 C. Neg'!#REF!</definedName>
    <definedName name="aaaaaaaaaaaa" localSheetId="1" hidden="1">'[22]Grafico I.5 C. Neg'!#REF!</definedName>
    <definedName name="aaaaaaaaaaaa" localSheetId="2" hidden="1">'[22]Grafico I.5 C. Neg'!#REF!</definedName>
    <definedName name="aaaaaaaaaaaa" localSheetId="3" hidden="1">'[22]Grafico I.5 C. Neg'!#REF!</definedName>
    <definedName name="aaaaaaaaaaaa" localSheetId="4" hidden="1">'[22]Grafico I.5 C. Neg'!#REF!</definedName>
    <definedName name="aaaaaaaaaaaa" localSheetId="5" hidden="1">'[22]Grafico I.5 C. Neg'!#REF!</definedName>
    <definedName name="aaaaaaaaaaaa" localSheetId="6" hidden="1">'[22]Grafico I.5 C. Neg'!#REF!</definedName>
    <definedName name="aaaaaaaaaaaa" localSheetId="9" hidden="1">'[22]Grafico I.5 C. Neg'!#REF!</definedName>
    <definedName name="aaaaaaaaaaaa" hidden="1">'[22]Grafico I.5 C. Neg'!#REF!</definedName>
    <definedName name="aaaaaaaaaaaaaaaaaaaaaa" localSheetId="10" hidden="1">#REF!</definedName>
    <definedName name="aaaaaaaaaaaaaaaaaaaaaa" localSheetId="1" hidden="1">#REF!</definedName>
    <definedName name="aaaaaaaaaaaaaaaaaaaaaa" localSheetId="2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6" hidden="1">#REF!</definedName>
    <definedName name="aaaaaaaaaaaaaaaaaaaaaa" localSheetId="9" hidden="1">#REF!</definedName>
    <definedName name="aaaaaaaaaaaaaaaaaaaaaa" hidden="1">#REF!</definedName>
    <definedName name="aadd" localSheetId="10" hidden="1">#REF!</definedName>
    <definedName name="aadd" localSheetId="1" hidden="1">#REF!</definedName>
    <definedName name="aadd" localSheetId="2" hidden="1">#REF!</definedName>
    <definedName name="aadd" localSheetId="3" hidden="1">#REF!</definedName>
    <definedName name="aadd" localSheetId="4" hidden="1">#REF!</definedName>
    <definedName name="aadd" localSheetId="5" hidden="1">#REF!</definedName>
    <definedName name="aadd" localSheetId="6" hidden="1">#REF!</definedName>
    <definedName name="aadd" localSheetId="9" hidden="1">#REF!</definedName>
    <definedName name="aadd" hidden="1">#REF!</definedName>
    <definedName name="ab">[23]TITULO!$A$1:$G$58</definedName>
    <definedName name="abp">[24]Datos!$BV:$BV</definedName>
    <definedName name="abpd12" localSheetId="10">#REF!</definedName>
    <definedName name="abpd12" localSheetId="1">#REF!</definedName>
    <definedName name="abpd12" localSheetId="2">#REF!</definedName>
    <definedName name="abpd12" localSheetId="3">#REF!</definedName>
    <definedName name="abpd12" localSheetId="4">#REF!</definedName>
    <definedName name="abpd12" localSheetId="5">#REF!</definedName>
    <definedName name="abpd12" localSheetId="6">#REF!</definedName>
    <definedName name="abpd12" localSheetId="9">#REF!</definedName>
    <definedName name="abpd12">#REF!</definedName>
    <definedName name="abpd16" localSheetId="10">#REF!</definedName>
    <definedName name="abpd16" localSheetId="1">#REF!</definedName>
    <definedName name="abpd16" localSheetId="2">#REF!</definedName>
    <definedName name="abpd16" localSheetId="3">#REF!</definedName>
    <definedName name="abpd16" localSheetId="4">#REF!</definedName>
    <definedName name="abpd16" localSheetId="5">#REF!</definedName>
    <definedName name="abpd16" localSheetId="6">#REF!</definedName>
    <definedName name="abpd16" localSheetId="9">#REF!</definedName>
    <definedName name="abpd16">#REF!</definedName>
    <definedName name="abpd17" localSheetId="10">#REF!</definedName>
    <definedName name="abpd17" localSheetId="1">#REF!</definedName>
    <definedName name="abpd17" localSheetId="2">#REF!</definedName>
    <definedName name="abpd17" localSheetId="3">#REF!</definedName>
    <definedName name="abpd17" localSheetId="4">#REF!</definedName>
    <definedName name="abpd17" localSheetId="5">#REF!</definedName>
    <definedName name="abpd17" localSheetId="6">#REF!</definedName>
    <definedName name="abpd17" localSheetId="9">#REF!</definedName>
    <definedName name="abpd17">#REF!</definedName>
    <definedName name="abps" localSheetId="10">#REF!</definedName>
    <definedName name="abps" localSheetId="1">#REF!</definedName>
    <definedName name="abps" localSheetId="2">#REF!</definedName>
    <definedName name="abps" localSheetId="3">#REF!</definedName>
    <definedName name="abps" localSheetId="4">#REF!</definedName>
    <definedName name="abps" localSheetId="5">#REF!</definedName>
    <definedName name="abps" localSheetId="6">#REF!</definedName>
    <definedName name="abps" localSheetId="9">#REF!</definedName>
    <definedName name="abps">#REF!</definedName>
    <definedName name="ac" localSheetId="10">#REF!</definedName>
    <definedName name="ac" localSheetId="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6">#REF!</definedName>
    <definedName name="ac" localSheetId="9">#REF!</definedName>
    <definedName name="ac">#REF!</definedName>
    <definedName name="Acumulado" localSheetId="10">#REF!,#REF!,#REF!,#REF!,#REF!,#REF!,#REF!,#REF!,#REF!</definedName>
    <definedName name="Acumulado" localSheetId="1">#REF!,#REF!,#REF!,#REF!,#REF!,#REF!,#REF!,#REF!,#REF!</definedName>
    <definedName name="Acumulado" localSheetId="2">#REF!,#REF!,#REF!,#REF!,#REF!,#REF!,#REF!,#REF!,#REF!</definedName>
    <definedName name="Acumulado" localSheetId="3">#REF!,#REF!,#REF!,#REF!,#REF!,#REF!,#REF!,#REF!,#REF!</definedName>
    <definedName name="Acumulado" localSheetId="4">#REF!,#REF!,#REF!,#REF!,#REF!,#REF!,#REF!,#REF!,#REF!</definedName>
    <definedName name="Acumulado" localSheetId="5">#REF!,#REF!,#REF!,#REF!,#REF!,#REF!,#REF!,#REF!,#REF!</definedName>
    <definedName name="Acumulado" localSheetId="6">#REF!,#REF!,#REF!,#REF!,#REF!,#REF!,#REF!,#REF!,#REF!</definedName>
    <definedName name="Acumulado" localSheetId="9">#REF!,#REF!,#REF!,#REF!,#REF!,#REF!,#REF!,#REF!,#REF!</definedName>
    <definedName name="Acumulado" localSheetId="7">#REF!,#REF!,#REF!,#REF!,#REF!,#REF!,#REF!,#REF!,#REF!</definedName>
    <definedName name="Acumulado">#REF!,#REF!,#REF!,#REF!,#REF!,#REF!,#REF!,#REF!,#REF!</definedName>
    <definedName name="adat" localSheetId="10">#REF!</definedName>
    <definedName name="adat" localSheetId="1">#REF!</definedName>
    <definedName name="adat" localSheetId="2">#REF!</definedName>
    <definedName name="adat" localSheetId="3">#REF!</definedName>
    <definedName name="adat" localSheetId="4">#REF!</definedName>
    <definedName name="adat" localSheetId="5">#REF!</definedName>
    <definedName name="adat" localSheetId="6">#REF!</definedName>
    <definedName name="adat" localSheetId="9">#REF!</definedName>
    <definedName name="adat">#REF!</definedName>
    <definedName name="adat96" localSheetId="10">#REF!</definedName>
    <definedName name="adat96" localSheetId="1">#REF!</definedName>
    <definedName name="adat96" localSheetId="2">#REF!</definedName>
    <definedName name="adat96" localSheetId="3">#REF!</definedName>
    <definedName name="adat96" localSheetId="4">#REF!</definedName>
    <definedName name="adat96" localSheetId="5">#REF!</definedName>
    <definedName name="adat96" localSheetId="6">#REF!</definedName>
    <definedName name="adat96" localSheetId="9">#REF!</definedName>
    <definedName name="adat96">#REF!</definedName>
    <definedName name="aerra" localSheetId="10">MATCH("mediana",[0]!verera,0)+[0]!erer-1</definedName>
    <definedName name="aerra" localSheetId="11">MATCH("mediana",[0]!verera,0)+[0]!erer-1</definedName>
    <definedName name="aerra" localSheetId="12">MATCH("mediana",[0]!verera,0)+[0]!erer-1</definedName>
    <definedName name="aerra" localSheetId="1">MATCH("mediana",[0]!verera,0)+[0]!erer-1</definedName>
    <definedName name="aerra" localSheetId="2">MATCH("mediana",[0]!verera,0)+[0]!erer-1</definedName>
    <definedName name="aerra" localSheetId="3">MATCH("mediana",[0]!verera,0)+[0]!erer-1</definedName>
    <definedName name="aerra" localSheetId="4">MATCH("mediana",[0]!verera,0)+[0]!erer-1</definedName>
    <definedName name="aerra" localSheetId="5">MATCH("mediana",[0]!verera,0)+[0]!erer-1</definedName>
    <definedName name="aerra" localSheetId="6">MATCH("mediana",[0]!verera,0)+[0]!erer-1</definedName>
    <definedName name="aerra" localSheetId="8">MATCH("mediana",[0]!verera,0)+[0]!erer-1</definedName>
    <definedName name="aerra" localSheetId="9">MATCH("mediana",[0]!verera,0)+[0]!erer-1</definedName>
    <definedName name="aerra" localSheetId="7">MATCH("mediana",[0]!verera,0)+[0]!erer-1</definedName>
    <definedName name="aerra">MATCH("mediana",[0]!verera,0)+[0]!erer-1</definedName>
    <definedName name="afaad">#N/A</definedName>
    <definedName name="afaf" localSheetId="10">MATCH("mediana",[0]!vererar,0)+[0]!erara-1</definedName>
    <definedName name="afaf" localSheetId="11">MATCH("mediana",[0]!vererar,0)+[0]!erara-1</definedName>
    <definedName name="afaf" localSheetId="12">MATCH("mediana",[0]!vererar,0)+[0]!erara-1</definedName>
    <definedName name="afaf" localSheetId="1">MATCH("mediana",[0]!vererar,0)+[0]!erara-1</definedName>
    <definedName name="afaf" localSheetId="2">MATCH("mediana",[0]!vererar,0)+[0]!erara-1</definedName>
    <definedName name="afaf" localSheetId="3">MATCH("mediana",[0]!vererar,0)+[0]!erara-1</definedName>
    <definedName name="afaf" localSheetId="4">MATCH("mediana",[0]!vererar,0)+[0]!erara-1</definedName>
    <definedName name="afaf" localSheetId="5">MATCH("mediana",[0]!vererar,0)+[0]!erara-1</definedName>
    <definedName name="afaf" localSheetId="6">MATCH("mediana",[0]!vererar,0)+[0]!erara-1</definedName>
    <definedName name="afaf" localSheetId="8">MATCH("mediana",[0]!vererar,0)+[0]!erara-1</definedName>
    <definedName name="afaf" localSheetId="9">MATCH("mediana",[0]!vererar,0)+[0]!erara-1</definedName>
    <definedName name="afaf" localSheetId="7">MATCH("mediana",[0]!vererar,0)+[0]!erara-1</definedName>
    <definedName name="afaf">MATCH("mediana",[0]!vererar,0)+[0]!erara-1</definedName>
    <definedName name="afafa">#N/A</definedName>
    <definedName name="AGRICULTOR" localSheetId="10">#REF!</definedName>
    <definedName name="AGRICULTOR" localSheetId="1">#REF!</definedName>
    <definedName name="AGRICULTOR" localSheetId="2">#REF!</definedName>
    <definedName name="AGRICULTOR" localSheetId="3">#REF!</definedName>
    <definedName name="AGRICULTOR" localSheetId="4">#REF!</definedName>
    <definedName name="AGRICULTOR" localSheetId="5">#REF!</definedName>
    <definedName name="AGRICULTOR" localSheetId="6">#REF!</definedName>
    <definedName name="AGRICULTOR" localSheetId="9">#REF!</definedName>
    <definedName name="AGRICULTOR">#REF!</definedName>
    <definedName name="AGUAS" localSheetId="10">#REF!</definedName>
    <definedName name="AGUAS" localSheetId="1">#REF!</definedName>
    <definedName name="AGUAS" localSheetId="2">#REF!</definedName>
    <definedName name="AGUAS" localSheetId="3">#REF!</definedName>
    <definedName name="AGUAS" localSheetId="4">#REF!</definedName>
    <definedName name="AGUAS" localSheetId="5">#REF!</definedName>
    <definedName name="AGUAS" localSheetId="6">#REF!</definedName>
    <definedName name="AGUAS" localSheetId="9">#REF!</definedName>
    <definedName name="AGUAS">#REF!</definedName>
    <definedName name="AGUNSA" localSheetId="10">#REF!</definedName>
    <definedName name="AGUNSA" localSheetId="1">#REF!</definedName>
    <definedName name="AGUNSA" localSheetId="2">#REF!</definedName>
    <definedName name="AGUNSA" localSheetId="3">#REF!</definedName>
    <definedName name="AGUNSA" localSheetId="4">#REF!</definedName>
    <definedName name="AGUNSA" localSheetId="5">#REF!</definedName>
    <definedName name="AGUNSA" localSheetId="6">#REF!</definedName>
    <definedName name="AGUNSA" localSheetId="9">#REF!</definedName>
    <definedName name="AGUNSA">#REF!</definedName>
    <definedName name="ak" localSheetId="10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6">#REF!</definedName>
    <definedName name="ak" localSheetId="9">#REF!</definedName>
    <definedName name="ak" localSheetId="7">#REF!</definedName>
    <definedName name="ak">#REF!</definedName>
    <definedName name="aklsdj" localSheetId="10">#REF!</definedName>
    <definedName name="aklsdj" localSheetId="1">#REF!</definedName>
    <definedName name="aklsdj" localSheetId="2">#REF!</definedName>
    <definedName name="aklsdj" localSheetId="3">#REF!</definedName>
    <definedName name="aklsdj" localSheetId="4">#REF!</definedName>
    <definedName name="aklsdj" localSheetId="5">#REF!</definedName>
    <definedName name="aklsdj" localSheetId="6">#REF!</definedName>
    <definedName name="aklsdj" localSheetId="9">#REF!</definedName>
    <definedName name="aklsdj">#REF!</definedName>
    <definedName name="ALFA">[21]intermedio!$Q:$Q</definedName>
    <definedName name="ALFA_NOM" localSheetId="10">#REF!</definedName>
    <definedName name="ALFA_NOM" localSheetId="1">#REF!</definedName>
    <definedName name="ALFA_NOM" localSheetId="2">#REF!</definedName>
    <definedName name="ALFA_NOM" localSheetId="3">#REF!</definedName>
    <definedName name="ALFA_NOM" localSheetId="4">#REF!</definedName>
    <definedName name="ALFA_NOM" localSheetId="5">#REF!</definedName>
    <definedName name="ALFA_NOM" localSheetId="6">#REF!</definedName>
    <definedName name="ALFA_NOM" localSheetId="9">#REF!</definedName>
    <definedName name="ALFA_NOM">#REF!</definedName>
    <definedName name="ALFA_TC" localSheetId="10">#REF!</definedName>
    <definedName name="ALFA_TC" localSheetId="1">#REF!</definedName>
    <definedName name="ALFA_TC" localSheetId="2">#REF!</definedName>
    <definedName name="ALFA_TC" localSheetId="3">#REF!</definedName>
    <definedName name="ALFA_TC" localSheetId="4">#REF!</definedName>
    <definedName name="ALFA_TC" localSheetId="5">#REF!</definedName>
    <definedName name="ALFA_TC" localSheetId="6">#REF!</definedName>
    <definedName name="ALFA_TC" localSheetId="9">#REF!</definedName>
    <definedName name="ALFA_TC">#REF!</definedName>
    <definedName name="ALFA_UF" localSheetId="10">#REF!</definedName>
    <definedName name="ALFA_UF" localSheetId="1">#REF!</definedName>
    <definedName name="ALFA_UF" localSheetId="2">#REF!</definedName>
    <definedName name="ALFA_UF" localSheetId="3">#REF!</definedName>
    <definedName name="ALFA_UF" localSheetId="4">#REF!</definedName>
    <definedName name="ALFA_UF" localSheetId="5">#REF!</definedName>
    <definedName name="ALFA_UF" localSheetId="6">#REF!</definedName>
    <definedName name="ALFA_UF" localSheetId="9">#REF!</definedName>
    <definedName name="ALFA_UF">#REF!</definedName>
    <definedName name="ALFA_US" localSheetId="10">#REF!</definedName>
    <definedName name="ALFA_US" localSheetId="1">#REF!</definedName>
    <definedName name="ALFA_US" localSheetId="2">#REF!</definedName>
    <definedName name="ALFA_US" localSheetId="3">#REF!</definedName>
    <definedName name="ALFA_US" localSheetId="4">#REF!</definedName>
    <definedName name="ALFA_US" localSheetId="5">#REF!</definedName>
    <definedName name="ALFA_US" localSheetId="6">#REF!</definedName>
    <definedName name="ALFA_US" localSheetId="9">#REF!</definedName>
    <definedName name="ALFA_US">#REF!</definedName>
    <definedName name="alfaa">'[21]Forward US'!$B:$B</definedName>
    <definedName name="alfac">[12]Alfa!$E:$E</definedName>
    <definedName name="alfam">[12]Alfa!$D:$D</definedName>
    <definedName name="alfan">[12]Alfa!$C:$C</definedName>
    <definedName name="ALMAGRO" localSheetId="10">#REF!</definedName>
    <definedName name="ALMAGRO" localSheetId="1">#REF!</definedName>
    <definedName name="ALMAGRO" localSheetId="2">#REF!</definedName>
    <definedName name="ALMAGRO" localSheetId="3">#REF!</definedName>
    <definedName name="ALMAGRO" localSheetId="4">#REF!</definedName>
    <definedName name="ALMAGRO" localSheetId="5">#REF!</definedName>
    <definedName name="ALMAGRO" localSheetId="6">#REF!</definedName>
    <definedName name="ALMAGRO" localSheetId="9">#REF!</definedName>
    <definedName name="ALMAGRO">#REF!</definedName>
    <definedName name="ALMENDRAL" localSheetId="10">#REF!</definedName>
    <definedName name="ALMENDRAL" localSheetId="1">#REF!</definedName>
    <definedName name="ALMENDRAL" localSheetId="2">#REF!</definedName>
    <definedName name="ALMENDRAL" localSheetId="3">#REF!</definedName>
    <definedName name="ALMENDRAL" localSheetId="4">#REF!</definedName>
    <definedName name="ALMENDRAL" localSheetId="5">#REF!</definedName>
    <definedName name="ALMENDRAL" localSheetId="6">#REF!</definedName>
    <definedName name="ALMENDRAL" localSheetId="9">#REF!</definedName>
    <definedName name="ALMENDRAL">#REF!</definedName>
    <definedName name="AluminaProjects" localSheetId="10">#REF!</definedName>
    <definedName name="AluminaProjects" localSheetId="1">#REF!</definedName>
    <definedName name="AluminaProjects" localSheetId="2">#REF!</definedName>
    <definedName name="AluminaProjects" localSheetId="3">#REF!</definedName>
    <definedName name="AluminaProjects" localSheetId="4">#REF!</definedName>
    <definedName name="AluminaProjects" localSheetId="5">#REF!</definedName>
    <definedName name="AluminaProjects" localSheetId="6">#REF!</definedName>
    <definedName name="AluminaProjects" localSheetId="9">#REF!</definedName>
    <definedName name="AluminaProjects">#REF!</definedName>
    <definedName name="am" localSheetId="10">#REF!</definedName>
    <definedName name="am" localSheetId="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6">#REF!</definedName>
    <definedName name="am" localSheetId="9">#REF!</definedName>
    <definedName name="am">#REF!</definedName>
    <definedName name="an" localSheetId="10">#REF!</definedName>
    <definedName name="an" localSheetId="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9">#REF!</definedName>
    <definedName name="an">#REF!</definedName>
    <definedName name="ANASAC" localSheetId="10">#REF!</definedName>
    <definedName name="ANASAC" localSheetId="1">#REF!</definedName>
    <definedName name="ANASAC" localSheetId="2">#REF!</definedName>
    <definedName name="ANASAC" localSheetId="3">#REF!</definedName>
    <definedName name="ANASAC" localSheetId="4">#REF!</definedName>
    <definedName name="ANASAC" localSheetId="5">#REF!</definedName>
    <definedName name="ANASAC" localSheetId="6">#REF!</definedName>
    <definedName name="ANASAC" localSheetId="9">#REF!</definedName>
    <definedName name="ANASAC">#REF!</definedName>
    <definedName name="ANDACOR" localSheetId="10">#REF!</definedName>
    <definedName name="ANDACOR" localSheetId="1">#REF!</definedName>
    <definedName name="ANDACOR" localSheetId="2">#REF!</definedName>
    <definedName name="ANDACOR" localSheetId="3">#REF!</definedName>
    <definedName name="ANDACOR" localSheetId="4">#REF!</definedName>
    <definedName name="ANDACOR" localSheetId="5">#REF!</definedName>
    <definedName name="ANDACOR" localSheetId="6">#REF!</definedName>
    <definedName name="ANDACOR" localSheetId="9">#REF!</definedName>
    <definedName name="ANDACOR">#REF!</definedName>
    <definedName name="ANDINA" localSheetId="10">#REF!</definedName>
    <definedName name="ANDINA" localSheetId="1">#REF!</definedName>
    <definedName name="ANDINA" localSheetId="2">#REF!</definedName>
    <definedName name="ANDINA" localSheetId="3">#REF!</definedName>
    <definedName name="ANDINA" localSheetId="4">#REF!</definedName>
    <definedName name="ANDINA" localSheetId="5">#REF!</definedName>
    <definedName name="ANDINA" localSheetId="6">#REF!</definedName>
    <definedName name="ANDINA" localSheetId="9">#REF!</definedName>
    <definedName name="ANDINA">#REF!</definedName>
    <definedName name="ANDROMACO" localSheetId="10">#REF!</definedName>
    <definedName name="ANDROMACO" localSheetId="1">#REF!</definedName>
    <definedName name="ANDROMACO" localSheetId="2">#REF!</definedName>
    <definedName name="ANDROMACO" localSheetId="3">#REF!</definedName>
    <definedName name="ANDROMACO" localSheetId="4">#REF!</definedName>
    <definedName name="ANDROMACO" localSheetId="5">#REF!</definedName>
    <definedName name="ANDROMACO" localSheetId="6">#REF!</definedName>
    <definedName name="ANDROMACO" localSheetId="9">#REF!</definedName>
    <definedName name="ANDROMACO">#REF!</definedName>
    <definedName name="ANTARCHILE" localSheetId="10">#REF!</definedName>
    <definedName name="ANTARCHILE" localSheetId="1">#REF!</definedName>
    <definedName name="ANTARCHILE" localSheetId="2">#REF!</definedName>
    <definedName name="ANTARCHILE" localSheetId="3">#REF!</definedName>
    <definedName name="ANTARCHILE" localSheetId="4">#REF!</definedName>
    <definedName name="ANTARCHILE" localSheetId="5">#REF!</definedName>
    <definedName name="ANTARCHILE" localSheetId="6">#REF!</definedName>
    <definedName name="ANTARCHILE" localSheetId="9">#REF!</definedName>
    <definedName name="ANTARCHILE">#REF!</definedName>
    <definedName name="AÑO" localSheetId="10">#REF!,#REF!</definedName>
    <definedName name="AÑO" localSheetId="1">#REF!,#REF!</definedName>
    <definedName name="AÑO" localSheetId="2">#REF!,#REF!</definedName>
    <definedName name="AÑO" localSheetId="3">#REF!,#REF!</definedName>
    <definedName name="AÑO" localSheetId="4">#REF!,#REF!</definedName>
    <definedName name="AÑO" localSheetId="5">#REF!,#REF!</definedName>
    <definedName name="AÑO" localSheetId="6">#REF!,#REF!</definedName>
    <definedName name="AÑO" localSheetId="9">#REF!,#REF!</definedName>
    <definedName name="AÑO" localSheetId="7">#REF!,#REF!</definedName>
    <definedName name="AÑO">#REF!,#REF!</definedName>
    <definedName name="año_1989" localSheetId="10">'[25]4'!#REF!,'[25]4'!#REF!</definedName>
    <definedName name="año_1989" localSheetId="1">'[25]4'!#REF!,'[25]4'!#REF!</definedName>
    <definedName name="año_1989" localSheetId="2">'[25]4'!#REF!,'[25]4'!#REF!</definedName>
    <definedName name="año_1989" localSheetId="3">'[25]4'!#REF!,'[25]4'!#REF!</definedName>
    <definedName name="año_1989" localSheetId="4">'[25]4'!#REF!,'[25]4'!#REF!</definedName>
    <definedName name="año_1989" localSheetId="5">'[25]4'!#REF!,'[25]4'!#REF!</definedName>
    <definedName name="año_1989" localSheetId="6">'[25]4'!#REF!,'[25]4'!#REF!</definedName>
    <definedName name="año_1989" localSheetId="9">'[25]4'!#REF!,'[25]4'!#REF!</definedName>
    <definedName name="año_1989">'[25]4'!#REF!,'[25]4'!#REF!</definedName>
    <definedName name="año_1989_a" localSheetId="10">'[25]4'!#REF!</definedName>
    <definedName name="año_1989_a" localSheetId="1">'[25]4'!#REF!</definedName>
    <definedName name="año_1989_a" localSheetId="2">'[25]4'!#REF!</definedName>
    <definedName name="año_1989_a" localSheetId="3">'[25]4'!#REF!</definedName>
    <definedName name="año_1989_a" localSheetId="4">'[25]4'!#REF!</definedName>
    <definedName name="año_1989_a" localSheetId="5">'[25]4'!#REF!</definedName>
    <definedName name="año_1989_a" localSheetId="6">'[25]4'!#REF!</definedName>
    <definedName name="año_1989_a" localSheetId="9">'[25]4'!#REF!</definedName>
    <definedName name="año_1989_a">'[25]4'!#REF!</definedName>
    <definedName name="año_1990" localSheetId="10">'[25]4'!$A$1:$H$21,'[25]4'!#REF!</definedName>
    <definedName name="año_1990" localSheetId="1">'[25]4'!$A$1:$H$21,'[25]4'!#REF!</definedName>
    <definedName name="año_1990" localSheetId="2">'[25]4'!$A$1:$H$21,'[25]4'!#REF!</definedName>
    <definedName name="año_1990" localSheetId="3">'[25]4'!$A$1:$H$21,'[25]4'!#REF!</definedName>
    <definedName name="año_1990" localSheetId="4">'[25]4'!$A$1:$H$21,'[25]4'!#REF!</definedName>
    <definedName name="año_1990" localSheetId="5">'[25]4'!$A$1:$H$21,'[25]4'!#REF!</definedName>
    <definedName name="año_1990" localSheetId="6">'[25]4'!$A$1:$H$21,'[25]4'!#REF!</definedName>
    <definedName name="año_1990" localSheetId="9">'[25]4'!$A$1:$H$21,'[25]4'!#REF!</definedName>
    <definedName name="año_1990">'[25]4'!$A$1:$H$21,'[25]4'!#REF!</definedName>
    <definedName name="año_1991" localSheetId="10">'[25]4'!#REF!</definedName>
    <definedName name="año_1991" localSheetId="1">'[25]4'!#REF!</definedName>
    <definedName name="año_1991" localSheetId="2">'[25]4'!#REF!</definedName>
    <definedName name="año_1991" localSheetId="3">'[25]4'!#REF!</definedName>
    <definedName name="año_1991" localSheetId="4">'[25]4'!#REF!</definedName>
    <definedName name="año_1991" localSheetId="5">'[25]4'!#REF!</definedName>
    <definedName name="año_1991" localSheetId="6">'[25]4'!#REF!</definedName>
    <definedName name="año_1991" localSheetId="9">'[25]4'!#REF!</definedName>
    <definedName name="año_1991">'[25]4'!#REF!</definedName>
    <definedName name="año_1992" localSheetId="10">'[25]4'!#REF!</definedName>
    <definedName name="año_1992" localSheetId="1">'[25]4'!#REF!</definedName>
    <definedName name="año_1992" localSheetId="2">'[25]4'!#REF!</definedName>
    <definedName name="año_1992" localSheetId="3">'[25]4'!#REF!</definedName>
    <definedName name="año_1992" localSheetId="4">'[25]4'!#REF!</definedName>
    <definedName name="año_1992" localSheetId="5">'[25]4'!#REF!</definedName>
    <definedName name="año_1992" localSheetId="6">'[25]4'!#REF!</definedName>
    <definedName name="año_1992" localSheetId="9">'[25]4'!#REF!</definedName>
    <definedName name="año_1992">'[25]4'!#REF!</definedName>
    <definedName name="año_1993" localSheetId="10">'[25]4'!#REF!</definedName>
    <definedName name="año_1993" localSheetId="1">'[25]4'!#REF!</definedName>
    <definedName name="año_1993" localSheetId="2">'[25]4'!#REF!</definedName>
    <definedName name="año_1993" localSheetId="3">'[25]4'!#REF!</definedName>
    <definedName name="año_1993" localSheetId="4">'[25]4'!#REF!</definedName>
    <definedName name="año_1993" localSheetId="5">'[25]4'!#REF!</definedName>
    <definedName name="año_1993" localSheetId="6">'[25]4'!#REF!</definedName>
    <definedName name="año_1993" localSheetId="9">'[25]4'!#REF!</definedName>
    <definedName name="año_1993">'[25]4'!#REF!</definedName>
    <definedName name="año_1994" localSheetId="10">'[25]4'!#REF!</definedName>
    <definedName name="año_1994" localSheetId="1">'[25]4'!#REF!</definedName>
    <definedName name="año_1994" localSheetId="2">'[25]4'!#REF!</definedName>
    <definedName name="año_1994" localSheetId="3">'[25]4'!#REF!</definedName>
    <definedName name="año_1994" localSheetId="4">'[25]4'!#REF!</definedName>
    <definedName name="año_1994" localSheetId="5">'[25]4'!#REF!</definedName>
    <definedName name="año_1994" localSheetId="6">'[25]4'!#REF!</definedName>
    <definedName name="año_1994" localSheetId="9">'[25]4'!#REF!</definedName>
    <definedName name="año_1994">'[25]4'!#REF!</definedName>
    <definedName name="año_89" localSheetId="10">'[25]4'!#REF!</definedName>
    <definedName name="año_89" localSheetId="1">'[25]4'!#REF!</definedName>
    <definedName name="año_89" localSheetId="2">'[25]4'!#REF!</definedName>
    <definedName name="año_89" localSheetId="3">'[25]4'!#REF!</definedName>
    <definedName name="año_89" localSheetId="4">'[25]4'!#REF!</definedName>
    <definedName name="año_89" localSheetId="5">'[25]4'!#REF!</definedName>
    <definedName name="año_89" localSheetId="6">'[25]4'!#REF!</definedName>
    <definedName name="año_89" localSheetId="9">'[25]4'!#REF!</definedName>
    <definedName name="año_89">'[25]4'!#REF!</definedName>
    <definedName name="año100000" localSheetId="10">#REF!</definedName>
    <definedName name="año100000" localSheetId="1">#REF!</definedName>
    <definedName name="año100000" localSheetId="2">#REF!</definedName>
    <definedName name="año100000" localSheetId="3">#REF!</definedName>
    <definedName name="año100000" localSheetId="4">#REF!</definedName>
    <definedName name="año100000" localSheetId="5">#REF!</definedName>
    <definedName name="año100000" localSheetId="6">#REF!</definedName>
    <definedName name="año100000" localSheetId="9">#REF!</definedName>
    <definedName name="año100000">#REF!</definedName>
    <definedName name="año1975_1998" localSheetId="10">#REF!</definedName>
    <definedName name="año1975_1998" localSheetId="1">#REF!</definedName>
    <definedName name="año1975_1998" localSheetId="2">#REF!</definedName>
    <definedName name="año1975_1998" localSheetId="3">#REF!</definedName>
    <definedName name="año1975_1998" localSheetId="4">#REF!</definedName>
    <definedName name="año1975_1998" localSheetId="5">#REF!</definedName>
    <definedName name="año1975_1998" localSheetId="6">#REF!</definedName>
    <definedName name="año1975_1998" localSheetId="9">#REF!</definedName>
    <definedName name="año1975_1998">#REF!</definedName>
    <definedName name="año1993" localSheetId="10">#REF!</definedName>
    <definedName name="año1993" localSheetId="1">#REF!</definedName>
    <definedName name="año1993" localSheetId="2">#REF!</definedName>
    <definedName name="año1993" localSheetId="3">#REF!</definedName>
    <definedName name="año1993" localSheetId="4">#REF!</definedName>
    <definedName name="año1993" localSheetId="5">#REF!</definedName>
    <definedName name="año1993" localSheetId="6">#REF!</definedName>
    <definedName name="año1993" localSheetId="9">#REF!</definedName>
    <definedName name="año1993" localSheetId="7">#REF!</definedName>
    <definedName name="año1993">#REF!</definedName>
    <definedName name="año1994" localSheetId="10">#REF!</definedName>
    <definedName name="año1994" localSheetId="1">#REF!</definedName>
    <definedName name="año1994" localSheetId="2">#REF!</definedName>
    <definedName name="año1994" localSheetId="3">#REF!</definedName>
    <definedName name="año1994" localSheetId="4">#REF!</definedName>
    <definedName name="año1994" localSheetId="5">#REF!</definedName>
    <definedName name="año1994" localSheetId="6">#REF!</definedName>
    <definedName name="año1994" localSheetId="9">#REF!</definedName>
    <definedName name="año1994" localSheetId="7">#REF!</definedName>
    <definedName name="año1994">#REF!</definedName>
    <definedName name="año1995" localSheetId="10">#REF!</definedName>
    <definedName name="año1995" localSheetId="1">#REF!</definedName>
    <definedName name="año1995" localSheetId="2">#REF!</definedName>
    <definedName name="año1995" localSheetId="3">#REF!</definedName>
    <definedName name="año1995" localSheetId="4">#REF!</definedName>
    <definedName name="año1995" localSheetId="5">#REF!</definedName>
    <definedName name="año1995" localSheetId="6">#REF!</definedName>
    <definedName name="año1995" localSheetId="9">#REF!</definedName>
    <definedName name="año1995" localSheetId="7">#REF!</definedName>
    <definedName name="año1995">#REF!</definedName>
    <definedName name="año1996" localSheetId="10">#REF!</definedName>
    <definedName name="año1996" localSheetId="1">#REF!</definedName>
    <definedName name="año1996" localSheetId="2">#REF!</definedName>
    <definedName name="año1996" localSheetId="3">#REF!</definedName>
    <definedName name="año1996" localSheetId="4">#REF!</definedName>
    <definedName name="año1996" localSheetId="5">#REF!</definedName>
    <definedName name="año1996" localSheetId="6">#REF!</definedName>
    <definedName name="año1996" localSheetId="9">#REF!</definedName>
    <definedName name="año1996">#REF!</definedName>
    <definedName name="año88_89" localSheetId="10">[26]Cuadro_5!#REF!</definedName>
    <definedName name="año88_89" localSheetId="1">[26]Cuadro_5!#REF!</definedName>
    <definedName name="año88_89" localSheetId="2">[26]Cuadro_5!#REF!</definedName>
    <definedName name="año88_89" localSheetId="3">[26]Cuadro_5!#REF!</definedName>
    <definedName name="año88_89" localSheetId="4">[26]Cuadro_5!#REF!</definedName>
    <definedName name="año88_89" localSheetId="5">[26]Cuadro_5!#REF!</definedName>
    <definedName name="año88_89" localSheetId="6">[26]Cuadro_5!#REF!</definedName>
    <definedName name="año88_89" localSheetId="9">[26]Cuadro_5!#REF!</definedName>
    <definedName name="año88_89">[26]Cuadro_5!#REF!</definedName>
    <definedName name="año89" localSheetId="10">[26]Cuadro_3!#REF!</definedName>
    <definedName name="año89" localSheetId="1">[26]Cuadro_3!#REF!</definedName>
    <definedName name="año89" localSheetId="2">[26]Cuadro_3!#REF!</definedName>
    <definedName name="año89" localSheetId="3">[26]Cuadro_3!#REF!</definedName>
    <definedName name="año89" localSheetId="4">[26]Cuadro_3!#REF!</definedName>
    <definedName name="año89" localSheetId="5">[26]Cuadro_3!#REF!</definedName>
    <definedName name="año89" localSheetId="6">[26]Cuadro_3!#REF!</definedName>
    <definedName name="año89" localSheetId="9">[26]Cuadro_3!#REF!</definedName>
    <definedName name="año89">[26]Cuadro_3!#REF!</definedName>
    <definedName name="año89_91">[26]Cuadro_5!$E$1:$J$60,[26]Cuadro_5!$K$1:$S$60</definedName>
    <definedName name="año89_94">[26]Cuadro_5!$E$1:$J$60,[26]Cuadro_5!$K$1:$S$60</definedName>
    <definedName name="año90" localSheetId="10">[26]Cuadro_3!#REF!</definedName>
    <definedName name="año90" localSheetId="1">[26]Cuadro_3!#REF!</definedName>
    <definedName name="año90" localSheetId="2">[26]Cuadro_3!#REF!</definedName>
    <definedName name="año90" localSheetId="3">[26]Cuadro_3!#REF!</definedName>
    <definedName name="año90" localSheetId="4">[26]Cuadro_3!#REF!</definedName>
    <definedName name="año90" localSheetId="5">[26]Cuadro_3!#REF!</definedName>
    <definedName name="año90" localSheetId="6">[26]Cuadro_3!#REF!</definedName>
    <definedName name="año90" localSheetId="9">[26]Cuadro_3!#REF!</definedName>
    <definedName name="año90">[26]Cuadro_3!#REF!</definedName>
    <definedName name="año90_91" localSheetId="10">#REF!</definedName>
    <definedName name="año90_91" localSheetId="1">#REF!</definedName>
    <definedName name="año90_91" localSheetId="2">#REF!</definedName>
    <definedName name="año90_91" localSheetId="3">#REF!</definedName>
    <definedName name="año90_91" localSheetId="4">#REF!</definedName>
    <definedName name="año90_91" localSheetId="5">#REF!</definedName>
    <definedName name="año90_91" localSheetId="6">#REF!</definedName>
    <definedName name="año90_91" localSheetId="9">#REF!</definedName>
    <definedName name="año90_91">#REF!</definedName>
    <definedName name="año91" localSheetId="10">[26]Cuadro_3!#REF!</definedName>
    <definedName name="año91" localSheetId="1">[26]Cuadro_3!#REF!</definedName>
    <definedName name="año91" localSheetId="2">[26]Cuadro_3!#REF!</definedName>
    <definedName name="año91" localSheetId="3">[26]Cuadro_3!#REF!</definedName>
    <definedName name="año91" localSheetId="4">[26]Cuadro_3!#REF!</definedName>
    <definedName name="año91" localSheetId="5">[26]Cuadro_3!#REF!</definedName>
    <definedName name="año91" localSheetId="6">[26]Cuadro_3!#REF!</definedName>
    <definedName name="año91" localSheetId="9">[26]Cuadro_3!#REF!</definedName>
    <definedName name="año91">[26]Cuadro_3!#REF!</definedName>
    <definedName name="año92" localSheetId="10">[26]Cuadro_3!#REF!</definedName>
    <definedName name="año92" localSheetId="1">[26]Cuadro_3!#REF!</definedName>
    <definedName name="año92" localSheetId="2">[26]Cuadro_3!#REF!</definedName>
    <definedName name="año92" localSheetId="3">[26]Cuadro_3!#REF!</definedName>
    <definedName name="año92" localSheetId="4">[26]Cuadro_3!#REF!</definedName>
    <definedName name="año92" localSheetId="5">[26]Cuadro_3!#REF!</definedName>
    <definedName name="año92" localSheetId="6">[26]Cuadro_3!#REF!</definedName>
    <definedName name="año92" localSheetId="9">[26]Cuadro_3!#REF!</definedName>
    <definedName name="año92">[26]Cuadro_3!#REF!</definedName>
    <definedName name="año92_93" localSheetId="10">#REF!</definedName>
    <definedName name="año92_93" localSheetId="1">#REF!</definedName>
    <definedName name="año92_93" localSheetId="2">#REF!</definedName>
    <definedName name="año92_93" localSheetId="3">#REF!</definedName>
    <definedName name="año92_93" localSheetId="4">#REF!</definedName>
    <definedName name="año92_93" localSheetId="5">#REF!</definedName>
    <definedName name="año92_93" localSheetId="6">#REF!</definedName>
    <definedName name="año92_93" localSheetId="9">#REF!</definedName>
    <definedName name="año92_93">#REF!</definedName>
    <definedName name="año93" localSheetId="10">[26]Cuadro_3!#REF!</definedName>
    <definedName name="año93" localSheetId="1">[26]Cuadro_3!#REF!</definedName>
    <definedName name="año93" localSheetId="2">[26]Cuadro_3!#REF!</definedName>
    <definedName name="año93" localSheetId="3">[26]Cuadro_3!#REF!</definedName>
    <definedName name="año93" localSheetId="4">[26]Cuadro_3!#REF!</definedName>
    <definedName name="año93" localSheetId="5">[26]Cuadro_3!#REF!</definedName>
    <definedName name="año93" localSheetId="6">[26]Cuadro_3!#REF!</definedName>
    <definedName name="año93" localSheetId="9">[26]Cuadro_3!#REF!</definedName>
    <definedName name="año93">[26]Cuadro_3!#REF!</definedName>
    <definedName name="año93_94" localSheetId="10">#REF!</definedName>
    <definedName name="año93_94" localSheetId="1">#REF!</definedName>
    <definedName name="año93_94" localSheetId="2">#REF!</definedName>
    <definedName name="año93_94" localSheetId="3">#REF!</definedName>
    <definedName name="año93_94" localSheetId="4">#REF!</definedName>
    <definedName name="año93_94" localSheetId="5">#REF!</definedName>
    <definedName name="año93_94" localSheetId="6">#REF!</definedName>
    <definedName name="año93_94" localSheetId="9">#REF!</definedName>
    <definedName name="año93_94">#REF!</definedName>
    <definedName name="año94" localSheetId="10">#REF!</definedName>
    <definedName name="año94" localSheetId="1">#REF!</definedName>
    <definedName name="año94" localSheetId="2">#REF!</definedName>
    <definedName name="año94" localSheetId="3">#REF!</definedName>
    <definedName name="año94" localSheetId="4">#REF!</definedName>
    <definedName name="año94" localSheetId="5">#REF!</definedName>
    <definedName name="año94" localSheetId="6">#REF!</definedName>
    <definedName name="año94" localSheetId="9">#REF!</definedName>
    <definedName name="año94" localSheetId="7">#REF!</definedName>
    <definedName name="año94">#REF!</definedName>
    <definedName name="año94_95" localSheetId="10">#REF!</definedName>
    <definedName name="año94_95" localSheetId="1">#REF!</definedName>
    <definedName name="año94_95" localSheetId="2">#REF!</definedName>
    <definedName name="año94_95" localSheetId="3">#REF!</definedName>
    <definedName name="año94_95" localSheetId="4">#REF!</definedName>
    <definedName name="año94_95" localSheetId="5">#REF!</definedName>
    <definedName name="año94_95" localSheetId="6">#REF!</definedName>
    <definedName name="año94_95" localSheetId="9">#REF!</definedName>
    <definedName name="año94_95">#REF!</definedName>
    <definedName name="año95" localSheetId="10">#REF!</definedName>
    <definedName name="año95" localSheetId="1">#REF!</definedName>
    <definedName name="año95" localSheetId="2">#REF!</definedName>
    <definedName name="año95" localSheetId="3">#REF!</definedName>
    <definedName name="año95" localSheetId="4">#REF!</definedName>
    <definedName name="año95" localSheetId="5">#REF!</definedName>
    <definedName name="año95" localSheetId="6">#REF!</definedName>
    <definedName name="año95" localSheetId="9">#REF!</definedName>
    <definedName name="año95" localSheetId="7">#REF!</definedName>
    <definedName name="año95">#REF!</definedName>
    <definedName name="año95_96" localSheetId="10">#REF!</definedName>
    <definedName name="año95_96" localSheetId="1">#REF!</definedName>
    <definedName name="año95_96" localSheetId="2">#REF!</definedName>
    <definedName name="año95_96" localSheetId="3">#REF!</definedName>
    <definedName name="año95_96" localSheetId="4">#REF!</definedName>
    <definedName name="año95_96" localSheetId="5">#REF!</definedName>
    <definedName name="año95_96" localSheetId="6">#REF!</definedName>
    <definedName name="año95_96" localSheetId="9">#REF!</definedName>
    <definedName name="año95_96">#REF!</definedName>
    <definedName name="año96_97" localSheetId="10">#REF!</definedName>
    <definedName name="año96_97" localSheetId="1">#REF!</definedName>
    <definedName name="año96_97" localSheetId="2">#REF!</definedName>
    <definedName name="año96_97" localSheetId="3">#REF!</definedName>
    <definedName name="año96_97" localSheetId="4">#REF!</definedName>
    <definedName name="año96_97" localSheetId="5">#REF!</definedName>
    <definedName name="año96_97" localSheetId="6">#REF!</definedName>
    <definedName name="año96_97" localSheetId="9">#REF!</definedName>
    <definedName name="año96_97">#REF!</definedName>
    <definedName name="año98" localSheetId="10">#REF!</definedName>
    <definedName name="año98" localSheetId="1">#REF!</definedName>
    <definedName name="año98" localSheetId="2">#REF!</definedName>
    <definedName name="año98" localSheetId="3">#REF!</definedName>
    <definedName name="año98" localSheetId="4">#REF!</definedName>
    <definedName name="año98" localSheetId="5">#REF!</definedName>
    <definedName name="año98" localSheetId="6">#REF!</definedName>
    <definedName name="año98" localSheetId="9">#REF!</definedName>
    <definedName name="año98">#REF!</definedName>
    <definedName name="años" localSheetId="10">#REF!</definedName>
    <definedName name="años" localSheetId="1">#REF!</definedName>
    <definedName name="años" localSheetId="2">#REF!</definedName>
    <definedName name="años" localSheetId="3">#REF!</definedName>
    <definedName name="años" localSheetId="4">#REF!</definedName>
    <definedName name="años" localSheetId="5">#REF!</definedName>
    <definedName name="años" localSheetId="6">#REF!</definedName>
    <definedName name="años" localSheetId="9">#REF!</definedName>
    <definedName name="años">#REF!</definedName>
    <definedName name="ar">#N/A</definedName>
    <definedName name="ar_1">#N/A</definedName>
    <definedName name="ar_10">#N/A</definedName>
    <definedName name="ar_11">#N/A</definedName>
    <definedName name="ar_12">#N/A</definedName>
    <definedName name="ar_13" localSheetId="10">{"January ";"February ";"March ";"April ";"May ";"June ";"July ";"August ";"September ";"October ";"November ";"December "}</definedName>
    <definedName name="ar_13" localSheetId="11">{"January ";"February ";"March ";"April ";"May ";"June ";"July ";"August ";"September ";"October ";"November ";"December "}</definedName>
    <definedName name="ar_13" localSheetId="12">{"January ";"February ";"March ";"April ";"May ";"June ";"July ";"August ";"September ";"October ";"November ";"December "}</definedName>
    <definedName name="ar_13" localSheetId="1">{"January ";"February ";"March ";"April ";"May ";"June ";"July ";"August ";"September ";"October ";"November ";"December "}</definedName>
    <definedName name="ar_13" localSheetId="2">{"January ";"February ";"March ";"April ";"May ";"June ";"July ";"August ";"September ";"October ";"November ";"December "}</definedName>
    <definedName name="ar_13" localSheetId="3">{"January ";"February ";"March ";"April ";"May ";"June ";"July ";"August ";"September ";"October ";"November ";"December "}</definedName>
    <definedName name="ar_13" localSheetId="4">{"January ";"February ";"March ";"April ";"May ";"June ";"July ";"August ";"September ";"October ";"November ";"December "}</definedName>
    <definedName name="ar_13" localSheetId="5">{"January ";"February ";"March ";"April ";"May ";"June ";"July ";"August ";"September ";"October ";"November ";"December "}</definedName>
    <definedName name="ar_13" localSheetId="6">{"January ";"February ";"March ";"April ";"May ";"June ";"July ";"August ";"September ";"October ";"November ";"December "}</definedName>
    <definedName name="ar_13" localSheetId="8">{"January ";"February ";"March ";"April ";"May ";"June ";"July ";"August ";"September ";"October ";"November ";"December "}</definedName>
    <definedName name="ar_13" localSheetId="9">{"January ";"February ";"March ";"April ";"May ";"June ";"July ";"August ";"September ";"October ";"November ";"December "}</definedName>
    <definedName name="ar_13" localSheetId="7">{"January ";"February ";"March ";"April ";"May ";"June ";"July ";"August ";"September ";"October ";"November ";"December "}</definedName>
    <definedName name="ar_13">{"January ";"February ";"March ";"April ";"May ";"June ";"July ";"August ";"September ";"October ";"November ";"December "}</definedName>
    <definedName name="ar_14" localSheetId="10">{"Jan' ";"Feb' ";"Mar' ";"Apr' ";"May' ";"Jun' ";"Jul' ";"Aug' ";"Sep' ";"Oct' ";"Nov' ";"Dec' "}</definedName>
    <definedName name="ar_14" localSheetId="11">{"Jan' ";"Feb' ";"Mar' ";"Apr' ";"May' ";"Jun' ";"Jul' ";"Aug' ";"Sep' ";"Oct' ";"Nov' ";"Dec' "}</definedName>
    <definedName name="ar_14" localSheetId="12">{"Jan' ";"Feb' ";"Mar' ";"Apr' ";"May' ";"Jun' ";"Jul' ";"Aug' ";"Sep' ";"Oct' ";"Nov' ";"Dec' "}</definedName>
    <definedName name="ar_14" localSheetId="1">{"Jan' ";"Feb' ";"Mar' ";"Apr' ";"May' ";"Jun' ";"Jul' ";"Aug' ";"Sep' ";"Oct' ";"Nov' ";"Dec' "}</definedName>
    <definedName name="ar_14" localSheetId="2">{"Jan' ";"Feb' ";"Mar' ";"Apr' ";"May' ";"Jun' ";"Jul' ";"Aug' ";"Sep' ";"Oct' ";"Nov' ";"Dec' "}</definedName>
    <definedName name="ar_14" localSheetId="3">{"Jan' ";"Feb' ";"Mar' ";"Apr' ";"May' ";"Jun' ";"Jul' ";"Aug' ";"Sep' ";"Oct' ";"Nov' ";"Dec' "}</definedName>
    <definedName name="ar_14" localSheetId="4">{"Jan' ";"Feb' ";"Mar' ";"Apr' ";"May' ";"Jun' ";"Jul' ";"Aug' ";"Sep' ";"Oct' ";"Nov' ";"Dec' "}</definedName>
    <definedName name="ar_14" localSheetId="5">{"Jan' ";"Feb' ";"Mar' ";"Apr' ";"May' ";"Jun' ";"Jul' ";"Aug' ";"Sep' ";"Oct' ";"Nov' ";"Dec' "}</definedName>
    <definedName name="ar_14" localSheetId="6">{"Jan' ";"Feb' ";"Mar' ";"Apr' ";"May' ";"Jun' ";"Jul' ";"Aug' ";"Sep' ";"Oct' ";"Nov' ";"Dec' "}</definedName>
    <definedName name="ar_14" localSheetId="8">{"Jan' ";"Feb' ";"Mar' ";"Apr' ";"May' ";"Jun' ";"Jul' ";"Aug' ";"Sep' ";"Oct' ";"Nov' ";"Dec' "}</definedName>
    <definedName name="ar_14" localSheetId="9">{"Jan' ";"Feb' ";"Mar' ";"Apr' ";"May' ";"Jun' ";"Jul' ";"Aug' ";"Sep' ";"Oct' ";"Nov' ";"Dec' "}</definedName>
    <definedName name="ar_14" localSheetId="7">{"Jan' ";"Feb' ";"Mar' ";"Apr' ";"May' ";"Jun' ";"Jul' ";"Aug' ";"Sep' ";"Oct' ";"Nov' ";"Dec' "}</definedName>
    <definedName name="ar_14">{"Jan' ";"Feb' ";"Mar' ";"Apr' ";"May' ";"Jun' ";"Jul' ";"Aug' ";"Sep' ";"Oct' ";"Nov' ";"Dec' "}</definedName>
    <definedName name="ar_15" localSheetId="10">{"enero";"febrero";"marzo";"abril";"mayo";"junio";"julio";"agosto";"septiembre";"octubre";"noviembre";"diciembre"}</definedName>
    <definedName name="ar_15" localSheetId="11">{"enero";"febrero";"marzo";"abril";"mayo";"junio";"julio";"agosto";"septiembre";"octubre";"noviembre";"diciembre"}</definedName>
    <definedName name="ar_15" localSheetId="12">{"enero";"febrero";"marzo";"abril";"mayo";"junio";"julio";"agosto";"septiembre";"octubre";"noviembre";"diciembre"}</definedName>
    <definedName name="ar_15" localSheetId="1">{"enero";"febrero";"marzo";"abril";"mayo";"junio";"julio";"agosto";"septiembre";"octubre";"noviembre";"diciembre"}</definedName>
    <definedName name="ar_15" localSheetId="2">{"enero";"febrero";"marzo";"abril";"mayo";"junio";"julio";"agosto";"septiembre";"octubre";"noviembre";"diciembre"}</definedName>
    <definedName name="ar_15" localSheetId="3">{"enero";"febrero";"marzo";"abril";"mayo";"junio";"julio";"agosto";"septiembre";"octubre";"noviembre";"diciembre"}</definedName>
    <definedName name="ar_15" localSheetId="4">{"enero";"febrero";"marzo";"abril";"mayo";"junio";"julio";"agosto";"septiembre";"octubre";"noviembre";"diciembre"}</definedName>
    <definedName name="ar_15" localSheetId="5">{"enero";"febrero";"marzo";"abril";"mayo";"junio";"julio";"agosto";"septiembre";"octubre";"noviembre";"diciembre"}</definedName>
    <definedName name="ar_15" localSheetId="6">{"enero";"febrero";"marzo";"abril";"mayo";"junio";"julio";"agosto";"septiembre";"octubre";"noviembre";"diciembre"}</definedName>
    <definedName name="ar_15" localSheetId="8">{"enero";"febrero";"marzo";"abril";"mayo";"junio";"julio";"agosto";"septiembre";"octubre";"noviembre";"diciembre"}</definedName>
    <definedName name="ar_15" localSheetId="9">{"enero";"febrero";"marzo";"abril";"mayo";"junio";"julio";"agosto";"septiembre";"octubre";"noviembre";"diciembre"}</definedName>
    <definedName name="ar_15" localSheetId="7">{"enero";"febrero";"marzo";"abril";"mayo";"junio";"julio";"agosto";"septiembre";"octubre";"noviembre";"diciembre"}</definedName>
    <definedName name="ar_15">{"enero";"febrero";"marzo";"abril";"mayo";"junio";"julio";"agosto";"septiembre";"octubre";"noviembre";"diciembre"}</definedName>
    <definedName name="ar_16" localSheetId="10">{"T1";"T2";"T3";"T4"}</definedName>
    <definedName name="ar_16" localSheetId="11">{"T1";"T2";"T3";"T4"}</definedName>
    <definedName name="ar_16" localSheetId="12">{"T1";"T2";"T3";"T4"}</definedName>
    <definedName name="ar_16" localSheetId="1">{"T1";"T2";"T3";"T4"}</definedName>
    <definedName name="ar_16" localSheetId="2">{"T1";"T2";"T3";"T4"}</definedName>
    <definedName name="ar_16" localSheetId="3">{"T1";"T2";"T3";"T4"}</definedName>
    <definedName name="ar_16" localSheetId="4">{"T1";"T2";"T3";"T4"}</definedName>
    <definedName name="ar_16" localSheetId="5">{"T1";"T2";"T3";"T4"}</definedName>
    <definedName name="ar_16" localSheetId="6">{"T1";"T2";"T3";"T4"}</definedName>
    <definedName name="ar_16" localSheetId="8">{"T1";"T2";"T3";"T4"}</definedName>
    <definedName name="ar_16" localSheetId="9">{"T1";"T2";"T3";"T4"}</definedName>
    <definedName name="ar_16" localSheetId="7">{"T1";"T2";"T3";"T4"}</definedName>
    <definedName name="ar_16">{"T1";"T2";"T3";"T4"}</definedName>
    <definedName name="ar_17">#N/A</definedName>
    <definedName name="ar_18">#N/A</definedName>
    <definedName name="ar_2">#N/A</definedName>
    <definedName name="ar_3">#N/A</definedName>
    <definedName name="ar_43" localSheetId="10">MATCH("mediana",[0]!ar_18,0)+[0]!ar_8-1</definedName>
    <definedName name="ar_43" localSheetId="11">MATCH("mediana",[0]!ar_18,0)+[0]!ar_8-1</definedName>
    <definedName name="ar_43" localSheetId="12">MATCH("mediana",[0]!ar_18,0)+[0]!ar_8-1</definedName>
    <definedName name="ar_43" localSheetId="1">MATCH("mediana",[0]!ar_18,0)+[0]!ar_8-1</definedName>
    <definedName name="ar_43" localSheetId="2">MATCH("mediana",[0]!ar_18,0)+[0]!ar_8-1</definedName>
    <definedName name="ar_43" localSheetId="3">MATCH("mediana",[0]!ar_18,0)+[0]!ar_8-1</definedName>
    <definedName name="ar_43" localSheetId="4">MATCH("mediana",[0]!ar_18,0)+[0]!ar_8-1</definedName>
    <definedName name="ar_43" localSheetId="5">MATCH("mediana",[0]!ar_18,0)+[0]!ar_8-1</definedName>
    <definedName name="ar_43" localSheetId="6">MATCH("mediana",[0]!ar_18,0)+[0]!ar_8-1</definedName>
    <definedName name="ar_43" localSheetId="8">MATCH("mediana",[0]!ar_18,0)+[0]!ar_8-1</definedName>
    <definedName name="ar_43" localSheetId="9">MATCH("mediana",[0]!ar_18,0)+[0]!ar_8-1</definedName>
    <definedName name="ar_43" localSheetId="7">MATCH("mediana",[0]!ar_18,0)+[0]!ar_8-1</definedName>
    <definedName name="ar_43">MATCH("mediana",[0]!ar_18,0)+[0]!ar_8-1</definedName>
    <definedName name="ar_5">#N/A</definedName>
    <definedName name="ar_6">#N/A</definedName>
    <definedName name="ar_7" localSheetId="10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hidden="1">{"'Inversión Extranjera'!$A$1:$AG$74","'Inversión Extranjera'!$G$7:$AF$61"}</definedName>
    <definedName name="ar_8">#N/A</definedName>
    <definedName name="ar_9">#N/A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ea_a_imprimir" localSheetId="10">#REF!</definedName>
    <definedName name="Area_a_imprimir" localSheetId="1">#REF!</definedName>
    <definedName name="Area_a_imprimir" localSheetId="2">#REF!</definedName>
    <definedName name="Area_a_imprimir" localSheetId="3">#REF!</definedName>
    <definedName name="Area_a_imprimir" localSheetId="4">#REF!</definedName>
    <definedName name="Area_a_imprimir" localSheetId="5">#REF!</definedName>
    <definedName name="Area_a_imprimir" localSheetId="6">#REF!</definedName>
    <definedName name="Area_a_imprimir" localSheetId="9">#REF!</definedName>
    <definedName name="Area_a_imprimir" localSheetId="7">#REF!</definedName>
    <definedName name="Area_a_imprimir">#REF!</definedName>
    <definedName name="_xlnm.Print_Area" localSheetId="10">#REF!</definedName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9">#REF!</definedName>
    <definedName name="_xlnm.Print_Area">#REF!</definedName>
    <definedName name="Area_extrapolación">'[27]BCP-2'!$L$8:$N$41</definedName>
    <definedName name="areabolsa1" localSheetId="10">#REF!</definedName>
    <definedName name="areabolsa1" localSheetId="1">#REF!</definedName>
    <definedName name="areabolsa1" localSheetId="2">#REF!</definedName>
    <definedName name="areabolsa1" localSheetId="3">#REF!</definedName>
    <definedName name="areabolsa1" localSheetId="4">#REF!</definedName>
    <definedName name="areabolsa1" localSheetId="5">#REF!</definedName>
    <definedName name="areabolsa1" localSheetId="6">#REF!</definedName>
    <definedName name="areabolsa1" localSheetId="9">#REF!</definedName>
    <definedName name="areabolsa1" localSheetId="7">#REF!</definedName>
    <definedName name="areabolsa1">#REF!</definedName>
    <definedName name="areabolsa2" localSheetId="10">#REF!</definedName>
    <definedName name="areabolsa2" localSheetId="1">#REF!</definedName>
    <definedName name="areabolsa2" localSheetId="2">#REF!</definedName>
    <definedName name="areabolsa2" localSheetId="3">#REF!</definedName>
    <definedName name="areabolsa2" localSheetId="4">#REF!</definedName>
    <definedName name="areabolsa2" localSheetId="5">#REF!</definedName>
    <definedName name="areabolsa2" localSheetId="6">#REF!</definedName>
    <definedName name="areabolsa2" localSheetId="9">#REF!</definedName>
    <definedName name="areabolsa2" localSheetId="7">#REF!</definedName>
    <definedName name="areabolsa2">#REF!</definedName>
    <definedName name="areabolsa3" localSheetId="10">#REF!</definedName>
    <definedName name="areabolsa3" localSheetId="1">#REF!</definedName>
    <definedName name="areabolsa3" localSheetId="2">#REF!</definedName>
    <definedName name="areabolsa3" localSheetId="3">#REF!</definedName>
    <definedName name="areabolsa3" localSheetId="4">#REF!</definedName>
    <definedName name="areabolsa3" localSheetId="5">#REF!</definedName>
    <definedName name="areabolsa3" localSheetId="6">#REF!</definedName>
    <definedName name="areabolsa3" localSheetId="9">#REF!</definedName>
    <definedName name="areabolsa3" localSheetId="7">#REF!</definedName>
    <definedName name="areabolsa3">#REF!</definedName>
    <definedName name="areabolsa4" localSheetId="10">#REF!</definedName>
    <definedName name="areabolsa4" localSheetId="1">#REF!</definedName>
    <definedName name="areabolsa4" localSheetId="2">#REF!</definedName>
    <definedName name="areabolsa4" localSheetId="3">#REF!</definedName>
    <definedName name="areabolsa4" localSheetId="4">#REF!</definedName>
    <definedName name="areabolsa4" localSheetId="5">#REF!</definedName>
    <definedName name="areabolsa4" localSheetId="6">#REF!</definedName>
    <definedName name="areabolsa4" localSheetId="9">#REF!</definedName>
    <definedName name="areabolsa4" localSheetId="7">#REF!</definedName>
    <definedName name="areabolsa4">#REF!</definedName>
    <definedName name="areacomm1" localSheetId="10">#REF!</definedName>
    <definedName name="areacomm1" localSheetId="1">#REF!</definedName>
    <definedName name="areacomm1" localSheetId="2">#REF!</definedName>
    <definedName name="areacomm1" localSheetId="3">#REF!</definedName>
    <definedName name="areacomm1" localSheetId="4">#REF!</definedName>
    <definedName name="areacomm1" localSheetId="5">#REF!</definedName>
    <definedName name="areacomm1" localSheetId="6">#REF!</definedName>
    <definedName name="areacomm1" localSheetId="9">#REF!</definedName>
    <definedName name="areacomm1" localSheetId="7">#REF!</definedName>
    <definedName name="areacomm1">#REF!</definedName>
    <definedName name="areacomm2" localSheetId="10">#REF!</definedName>
    <definedName name="areacomm2" localSheetId="1">#REF!</definedName>
    <definedName name="areacomm2" localSheetId="2">#REF!</definedName>
    <definedName name="areacomm2" localSheetId="3">#REF!</definedName>
    <definedName name="areacomm2" localSheetId="4">#REF!</definedName>
    <definedName name="areacomm2" localSheetId="5">#REF!</definedName>
    <definedName name="areacomm2" localSheetId="6">#REF!</definedName>
    <definedName name="areacomm2" localSheetId="9">#REF!</definedName>
    <definedName name="areacomm2" localSheetId="7">#REF!</definedName>
    <definedName name="areacomm2">#REF!</definedName>
    <definedName name="arere">#N/A</definedName>
    <definedName name="arerer" localSheetId="10">{"enero";"febrero";"marzo";"abril";"mayo";"junio";"julio";"agosto";"septiembre";"octubre";"noviembre";"diciembre"}</definedName>
    <definedName name="arerer" localSheetId="11">{"enero";"febrero";"marzo";"abril";"mayo";"junio";"julio";"agosto";"septiembre";"octubre";"noviembre";"diciembre"}</definedName>
    <definedName name="arerer" localSheetId="12">{"enero";"febrero";"marzo";"abril";"mayo";"junio";"julio";"agosto";"septiembre";"octubre";"noviembre";"diciembre"}</definedName>
    <definedName name="arerer" localSheetId="1">{"enero";"febrero";"marzo";"abril";"mayo";"junio";"julio";"agosto";"septiembre";"octubre";"noviembre";"diciembre"}</definedName>
    <definedName name="arerer" localSheetId="2">{"enero";"febrero";"marzo";"abril";"mayo";"junio";"julio";"agosto";"septiembre";"octubre";"noviembre";"diciembre"}</definedName>
    <definedName name="arerer" localSheetId="3">{"enero";"febrero";"marzo";"abril";"mayo";"junio";"julio";"agosto";"septiembre";"octubre";"noviembre";"diciembre"}</definedName>
    <definedName name="arerer" localSheetId="4">{"enero";"febrero";"marzo";"abril";"mayo";"junio";"julio";"agosto";"septiembre";"octubre";"noviembre";"diciembre"}</definedName>
    <definedName name="arerer" localSheetId="5">{"enero";"febrero";"marzo";"abril";"mayo";"junio";"julio";"agosto";"septiembre";"octubre";"noviembre";"diciembre"}</definedName>
    <definedName name="arerer" localSheetId="6">{"enero";"febrero";"marzo";"abril";"mayo";"junio";"julio";"agosto";"septiembre";"octubre";"noviembre";"diciembre"}</definedName>
    <definedName name="arerer" localSheetId="8">{"enero";"febrero";"marzo";"abril";"mayo";"junio";"julio";"agosto";"septiembre";"octubre";"noviembre";"diciembre"}</definedName>
    <definedName name="arerer" localSheetId="9">{"enero";"febrero";"marzo";"abril";"mayo";"junio";"julio";"agosto";"septiembre";"octubre";"noviembre";"diciembre"}</definedName>
    <definedName name="arerer" localSheetId="7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rgentina" localSheetId="10">#REF!</definedName>
    <definedName name="Argentina" localSheetId="11">#REF!</definedName>
    <definedName name="Argentina" localSheetId="12">#REF!</definedName>
    <definedName name="Argentina" localSheetId="1">#REF!</definedName>
    <definedName name="Argentina" localSheetId="2">#REF!</definedName>
    <definedName name="Argentina" localSheetId="3">#REF!</definedName>
    <definedName name="Argentina" localSheetId="4">#REF!</definedName>
    <definedName name="Argentina" localSheetId="5">#REF!</definedName>
    <definedName name="Argentina" localSheetId="6">#REF!</definedName>
    <definedName name="Argentina" localSheetId="8">#REF!</definedName>
    <definedName name="Argentina" localSheetId="9">#REF!</definedName>
    <definedName name="Argentina">#REF!</definedName>
    <definedName name="asca" localSheetId="10" hidden="1">#REF!</definedName>
    <definedName name="asca" localSheetId="1" hidden="1">#REF!</definedName>
    <definedName name="asca" localSheetId="2" hidden="1">#REF!</definedName>
    <definedName name="asca" localSheetId="3" hidden="1">#REF!</definedName>
    <definedName name="asca" localSheetId="4" hidden="1">#REF!</definedName>
    <definedName name="asca" localSheetId="5" hidden="1">#REF!</definedName>
    <definedName name="asca" localSheetId="6" hidden="1">#REF!</definedName>
    <definedName name="asca" localSheetId="9" hidden="1">#REF!</definedName>
    <definedName name="asca" hidden="1">#REF!</definedName>
    <definedName name="ascfa" localSheetId="10" hidden="1">#REF!</definedName>
    <definedName name="ascfa" localSheetId="1" hidden="1">#REF!</definedName>
    <definedName name="ascfa" localSheetId="2" hidden="1">#REF!</definedName>
    <definedName name="ascfa" localSheetId="3" hidden="1">#REF!</definedName>
    <definedName name="ascfa" localSheetId="4" hidden="1">#REF!</definedName>
    <definedName name="ascfa" localSheetId="5" hidden="1">#REF!</definedName>
    <definedName name="ascfa" localSheetId="6" hidden="1">#REF!</definedName>
    <definedName name="ascfa" localSheetId="9" hidden="1">#REF!</definedName>
    <definedName name="ascfa" hidden="1">#REF!</definedName>
    <definedName name="asd" localSheetId="10" hidden="1">#REF!</definedName>
    <definedName name="asd" localSheetId="1" hidden="1">#REF!</definedName>
    <definedName name="asd" localSheetId="2" hidden="1">#REF!</definedName>
    <definedName name="asd" localSheetId="3" hidden="1">#REF!</definedName>
    <definedName name="asd" localSheetId="4" hidden="1">#REF!</definedName>
    <definedName name="asd" localSheetId="5" hidden="1">#REF!</definedName>
    <definedName name="asd" localSheetId="6" hidden="1">#REF!</definedName>
    <definedName name="asd" localSheetId="9" hidden="1">#REF!</definedName>
    <definedName name="asd" localSheetId="7" hidden="1">#REF!</definedName>
    <definedName name="asd" hidden="1">#REF!</definedName>
    <definedName name="asda" localSheetId="10" hidden="1">#REF!</definedName>
    <definedName name="asda" localSheetId="1" hidden="1">#REF!</definedName>
    <definedName name="asda" localSheetId="2" hidden="1">#REF!</definedName>
    <definedName name="asda" localSheetId="3" hidden="1">#REF!</definedName>
    <definedName name="asda" localSheetId="4" hidden="1">#REF!</definedName>
    <definedName name="asda" localSheetId="5" hidden="1">#REF!</definedName>
    <definedName name="asda" localSheetId="6" hidden="1">#REF!</definedName>
    <definedName name="asda" localSheetId="9" hidden="1">#REF!</definedName>
    <definedName name="asda" hidden="1">#REF!</definedName>
    <definedName name="asdad" localSheetId="10" hidden="1">#REF!</definedName>
    <definedName name="asdad" localSheetId="1" hidden="1">#REF!</definedName>
    <definedName name="asdad" localSheetId="2" hidden="1">#REF!</definedName>
    <definedName name="asdad" localSheetId="3" hidden="1">#REF!</definedName>
    <definedName name="asdad" localSheetId="4" hidden="1">#REF!</definedName>
    <definedName name="asdad" localSheetId="5" hidden="1">#REF!</definedName>
    <definedName name="asdad" localSheetId="6" hidden="1">#REF!</definedName>
    <definedName name="asdad" localSheetId="9" hidden="1">#REF!</definedName>
    <definedName name="asdad" hidden="1">#REF!</definedName>
    <definedName name="asdgsdgh" localSheetId="10">#REF!</definedName>
    <definedName name="asdgsdgh" localSheetId="1">#REF!</definedName>
    <definedName name="asdgsdgh" localSheetId="2">#REF!</definedName>
    <definedName name="asdgsdgh" localSheetId="3">#REF!</definedName>
    <definedName name="asdgsdgh" localSheetId="4">#REF!</definedName>
    <definedName name="asdgsdgh" localSheetId="5">#REF!</definedName>
    <definedName name="asdgsdgh" localSheetId="6">#REF!</definedName>
    <definedName name="asdgsdgh" localSheetId="9">#REF!</definedName>
    <definedName name="asdgsdgh">#REF!</definedName>
    <definedName name="asl" localSheetId="10" hidden="1">#REF!</definedName>
    <definedName name="asl" localSheetId="1" hidden="1">#REF!</definedName>
    <definedName name="asl" localSheetId="2" hidden="1">#REF!</definedName>
    <definedName name="asl" localSheetId="3" hidden="1">#REF!</definedName>
    <definedName name="asl" localSheetId="4" hidden="1">#REF!</definedName>
    <definedName name="asl" localSheetId="5" hidden="1">#REF!</definedName>
    <definedName name="asl" localSheetId="6" hidden="1">#REF!</definedName>
    <definedName name="asl" localSheetId="9" hidden="1">#REF!</definedName>
    <definedName name="asl" hidden="1">#REF!</definedName>
    <definedName name="AssetAnal9" localSheetId="10">[28]VOD!#REF!</definedName>
    <definedName name="AssetAnal9" localSheetId="11">[28]VOD!#REF!</definedName>
    <definedName name="AssetAnal9" localSheetId="12">[28]VOD!#REF!</definedName>
    <definedName name="AssetAnal9" localSheetId="1">[28]VOD!#REF!</definedName>
    <definedName name="AssetAnal9" localSheetId="2">[28]VOD!#REF!</definedName>
    <definedName name="AssetAnal9" localSheetId="3">[28]VOD!#REF!</definedName>
    <definedName name="AssetAnal9" localSheetId="4">[28]VOD!#REF!</definedName>
    <definedName name="AssetAnal9" localSheetId="5">[28]VOD!#REF!</definedName>
    <definedName name="AssetAnal9" localSheetId="6">[28]VOD!#REF!</definedName>
    <definedName name="AssetAnal9" localSheetId="8">[28]VOD!#REF!</definedName>
    <definedName name="AssetAnal9" localSheetId="9">[28]VOD!#REF!</definedName>
    <definedName name="AssetAnal9">[28]VOD!#REF!</definedName>
    <definedName name="asss" localSheetId="10">#REF!</definedName>
    <definedName name="asss" localSheetId="1">#REF!</definedName>
    <definedName name="asss" localSheetId="2">#REF!</definedName>
    <definedName name="asss" localSheetId="3">#REF!</definedName>
    <definedName name="asss" localSheetId="4">#REF!</definedName>
    <definedName name="asss" localSheetId="5">#REF!</definedName>
    <definedName name="asss" localSheetId="6">#REF!</definedName>
    <definedName name="asss" localSheetId="9">#REF!</definedName>
    <definedName name="asss">#REF!</definedName>
    <definedName name="ATSA" localSheetId="10">#REF!</definedName>
    <definedName name="ATSA" localSheetId="1">#REF!</definedName>
    <definedName name="ATSA" localSheetId="2">#REF!</definedName>
    <definedName name="ATSA" localSheetId="3">#REF!</definedName>
    <definedName name="ATSA" localSheetId="4">#REF!</definedName>
    <definedName name="ATSA" localSheetId="5">#REF!</definedName>
    <definedName name="ATSA" localSheetId="6">#REF!</definedName>
    <definedName name="ATSA" localSheetId="9">#REF!</definedName>
    <definedName name="ATSA">#REF!</definedName>
    <definedName name="auxcuadro33" localSheetId="10">#REF!</definedName>
    <definedName name="auxcuadro33" localSheetId="1">#REF!</definedName>
    <definedName name="auxcuadro33" localSheetId="2">#REF!</definedName>
    <definedName name="auxcuadro33" localSheetId="3">#REF!</definedName>
    <definedName name="auxcuadro33" localSheetId="4">#REF!</definedName>
    <definedName name="auxcuadro33" localSheetId="5">#REF!</definedName>
    <definedName name="auxcuadro33" localSheetId="6">#REF!</definedName>
    <definedName name="auxcuadro33" localSheetId="9">#REF!</definedName>
    <definedName name="auxcuadro33" localSheetId="7">#REF!</definedName>
    <definedName name="auxcuadro33">#REF!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XXION" localSheetId="10">#REF!</definedName>
    <definedName name="AXXION" localSheetId="1">#REF!</definedName>
    <definedName name="AXXION" localSheetId="2">#REF!</definedName>
    <definedName name="AXXION" localSheetId="3">#REF!</definedName>
    <definedName name="AXXION" localSheetId="4">#REF!</definedName>
    <definedName name="AXXION" localSheetId="5">#REF!</definedName>
    <definedName name="AXXION" localSheetId="6">#REF!</definedName>
    <definedName name="AXXION" localSheetId="9">#REF!</definedName>
    <definedName name="AXXION">#REF!</definedName>
    <definedName name="b" localSheetId="10">MATCH(#REF!,INDEX('G I.10'!datos,1,),0)</definedName>
    <definedName name="b" localSheetId="11">MATCH(#REF!,INDEX([0]!datos,1,),0)</definedName>
    <definedName name="b" localSheetId="12">MATCH(#REF!,INDEX([0]!datos,1,),0)</definedName>
    <definedName name="b" localSheetId="1">MATCH(#REF!,INDEX('G I.2'!datos,1,),0)</definedName>
    <definedName name="b" localSheetId="2">MATCH(#REF!,INDEX('G I.3'!datos,1,),0)</definedName>
    <definedName name="b" localSheetId="3">MATCH(#REF!,INDEX('G I.4'!datos,1,),0)</definedName>
    <definedName name="b" localSheetId="4">MATCH(#REF!,INDEX('G I.5'!datos,1,),0)</definedName>
    <definedName name="b" localSheetId="5">MATCH(#REF!,INDEX('G I.6'!datos,1,),0)</definedName>
    <definedName name="b" localSheetId="6">MATCH(#REF!,INDEX('G I.7'!datos,1,),0)</definedName>
    <definedName name="b" localSheetId="8">MATCH(#REF!,INDEX([0]!datos,1,),0)</definedName>
    <definedName name="b" localSheetId="9">MATCH(#REF!,INDEX('G I.9'!datos,1,),0)</definedName>
    <definedName name="b" localSheetId="7">MATCH(#REF!,INDEX([0]!datos,1,),0)</definedName>
    <definedName name="b">MATCH(#REF!,INDEX([0]!datos,1,),0)</definedName>
    <definedName name="b_11">'[21]Forward US'!$C:$C</definedName>
    <definedName name="B_1NOM" localSheetId="10">#REF!</definedName>
    <definedName name="B_1NOM" localSheetId="1">#REF!</definedName>
    <definedName name="B_1NOM" localSheetId="2">#REF!</definedName>
    <definedName name="B_1NOM" localSheetId="3">#REF!</definedName>
    <definedName name="B_1NOM" localSheetId="4">#REF!</definedName>
    <definedName name="B_1NOM" localSheetId="5">#REF!</definedName>
    <definedName name="B_1NOM" localSheetId="6">#REF!</definedName>
    <definedName name="B_1NOM" localSheetId="9">#REF!</definedName>
    <definedName name="B_1NOM">#REF!</definedName>
    <definedName name="B_1TC" localSheetId="10">#REF!</definedName>
    <definedName name="B_1TC" localSheetId="1">#REF!</definedName>
    <definedName name="B_1TC" localSheetId="2">#REF!</definedName>
    <definedName name="B_1TC" localSheetId="3">#REF!</definedName>
    <definedName name="B_1TC" localSheetId="4">#REF!</definedName>
    <definedName name="B_1TC" localSheetId="5">#REF!</definedName>
    <definedName name="B_1TC" localSheetId="6">#REF!</definedName>
    <definedName name="B_1TC" localSheetId="9">#REF!</definedName>
    <definedName name="B_1TC">#REF!</definedName>
    <definedName name="B_1UF" localSheetId="10">#REF!</definedName>
    <definedName name="B_1UF" localSheetId="1">#REF!</definedName>
    <definedName name="B_1UF" localSheetId="2">#REF!</definedName>
    <definedName name="B_1UF" localSheetId="3">#REF!</definedName>
    <definedName name="B_1UF" localSheetId="4">#REF!</definedName>
    <definedName name="B_1UF" localSheetId="5">#REF!</definedName>
    <definedName name="B_1UF" localSheetId="6">#REF!</definedName>
    <definedName name="B_1UF" localSheetId="9">#REF!</definedName>
    <definedName name="B_1UF">#REF!</definedName>
    <definedName name="B_1US" localSheetId="10">#REF!</definedName>
    <definedName name="B_1US" localSheetId="1">#REF!</definedName>
    <definedName name="B_1US" localSheetId="2">#REF!</definedName>
    <definedName name="B_1US" localSheetId="3">#REF!</definedName>
    <definedName name="B_1US" localSheetId="4">#REF!</definedName>
    <definedName name="B_1US" localSheetId="5">#REF!</definedName>
    <definedName name="B_1US" localSheetId="6">#REF!</definedName>
    <definedName name="B_1US" localSheetId="9">#REF!</definedName>
    <definedName name="B_1US">#REF!</definedName>
    <definedName name="b_22">'[21]Forward US'!$D:$D</definedName>
    <definedName name="B_2NOM" localSheetId="10">#REF!</definedName>
    <definedName name="B_2NOM" localSheetId="1">#REF!</definedName>
    <definedName name="B_2NOM" localSheetId="2">#REF!</definedName>
    <definedName name="B_2NOM" localSheetId="3">#REF!</definedName>
    <definedName name="B_2NOM" localSheetId="4">#REF!</definedName>
    <definedName name="B_2NOM" localSheetId="5">#REF!</definedName>
    <definedName name="B_2NOM" localSheetId="6">#REF!</definedName>
    <definedName name="B_2NOM" localSheetId="9">#REF!</definedName>
    <definedName name="B_2NOM">#REF!</definedName>
    <definedName name="B_2TC" localSheetId="10">#REF!</definedName>
    <definedName name="B_2TC" localSheetId="1">#REF!</definedName>
    <definedName name="B_2TC" localSheetId="2">#REF!</definedName>
    <definedName name="B_2TC" localSheetId="3">#REF!</definedName>
    <definedName name="B_2TC" localSheetId="4">#REF!</definedName>
    <definedName name="B_2TC" localSheetId="5">#REF!</definedName>
    <definedName name="B_2TC" localSheetId="6">#REF!</definedName>
    <definedName name="B_2TC" localSheetId="9">#REF!</definedName>
    <definedName name="B_2TC">#REF!</definedName>
    <definedName name="B_2UF" localSheetId="10">#REF!</definedName>
    <definedName name="B_2UF" localSheetId="1">#REF!</definedName>
    <definedName name="B_2UF" localSheetId="2">#REF!</definedName>
    <definedName name="B_2UF" localSheetId="3">#REF!</definedName>
    <definedName name="B_2UF" localSheetId="4">#REF!</definedName>
    <definedName name="B_2UF" localSheetId="5">#REF!</definedName>
    <definedName name="B_2UF" localSheetId="6">#REF!</definedName>
    <definedName name="B_2UF" localSheetId="9">#REF!</definedName>
    <definedName name="B_2UF">#REF!</definedName>
    <definedName name="B_2US" localSheetId="10">#REF!</definedName>
    <definedName name="B_2US" localSheetId="1">#REF!</definedName>
    <definedName name="B_2US" localSheetId="2">#REF!</definedName>
    <definedName name="B_2US" localSheetId="3">#REF!</definedName>
    <definedName name="B_2US" localSheetId="4">#REF!</definedName>
    <definedName name="B_2US" localSheetId="5">#REF!</definedName>
    <definedName name="B_2US" localSheetId="6">#REF!</definedName>
    <definedName name="B_2US" localSheetId="9">#REF!</definedName>
    <definedName name="B_2US">#REF!</definedName>
    <definedName name="b_33">'[21]Forward US'!$E:$E</definedName>
    <definedName name="B_3NOM" localSheetId="10">#REF!</definedName>
    <definedName name="B_3NOM" localSheetId="1">#REF!</definedName>
    <definedName name="B_3NOM" localSheetId="2">#REF!</definedName>
    <definedName name="B_3NOM" localSheetId="3">#REF!</definedName>
    <definedName name="B_3NOM" localSheetId="4">#REF!</definedName>
    <definedName name="B_3NOM" localSheetId="5">#REF!</definedName>
    <definedName name="B_3NOM" localSheetId="6">#REF!</definedName>
    <definedName name="B_3NOM" localSheetId="9">#REF!</definedName>
    <definedName name="B_3NOM">#REF!</definedName>
    <definedName name="B_3TC" localSheetId="10">#REF!</definedName>
    <definedName name="B_3TC" localSheetId="1">#REF!</definedName>
    <definedName name="B_3TC" localSheetId="2">#REF!</definedName>
    <definedName name="B_3TC" localSheetId="3">#REF!</definedName>
    <definedName name="B_3TC" localSheetId="4">#REF!</definedName>
    <definedName name="B_3TC" localSheetId="5">#REF!</definedName>
    <definedName name="B_3TC" localSheetId="6">#REF!</definedName>
    <definedName name="B_3TC" localSheetId="9">#REF!</definedName>
    <definedName name="B_3TC">#REF!</definedName>
    <definedName name="B_3UF" localSheetId="10">#REF!</definedName>
    <definedName name="B_3UF" localSheetId="1">#REF!</definedName>
    <definedName name="B_3UF" localSheetId="2">#REF!</definedName>
    <definedName name="B_3UF" localSheetId="3">#REF!</definedName>
    <definedName name="B_3UF" localSheetId="4">#REF!</definedName>
    <definedName name="B_3UF" localSheetId="5">#REF!</definedName>
    <definedName name="B_3UF" localSheetId="6">#REF!</definedName>
    <definedName name="B_3UF" localSheetId="9">#REF!</definedName>
    <definedName name="B_3UF">#REF!</definedName>
    <definedName name="B_3US" localSheetId="10">#REF!</definedName>
    <definedName name="B_3US" localSheetId="1">#REF!</definedName>
    <definedName name="B_3US" localSheetId="2">#REF!</definedName>
    <definedName name="B_3US" localSheetId="3">#REF!</definedName>
    <definedName name="B_3US" localSheetId="4">#REF!</definedName>
    <definedName name="B_3US" localSheetId="5">#REF!</definedName>
    <definedName name="B_3US" localSheetId="6">#REF!</definedName>
    <definedName name="B_3US" localSheetId="9">#REF!</definedName>
    <definedName name="B_3US">#REF!</definedName>
    <definedName name="B1_CH">[21]PARAMETROS!$D:$D</definedName>
    <definedName name="B1_USA">[21]PARAMETROS!$K:$K</definedName>
    <definedName name="B2_CH">[21]PARAMETROS!$E:$E</definedName>
    <definedName name="B2_USA">[21]PARAMETROS!$L:$L</definedName>
    <definedName name="B3_CH">[21]PARAMETROS!$F:$F</definedName>
    <definedName name="B3_USA">[21]PARAMETROS!$M:$M</definedName>
    <definedName name="balance" localSheetId="10">#REF!,#REF!,#REF!,#REF!,#REF!,#REF!,#REF!,#REF!,#REF!,#REF!,#REF!</definedName>
    <definedName name="balance" localSheetId="1">#REF!,#REF!,#REF!,#REF!,#REF!,#REF!,#REF!,#REF!,#REF!,#REF!,#REF!</definedName>
    <definedName name="balance" localSheetId="2">#REF!,#REF!,#REF!,#REF!,#REF!,#REF!,#REF!,#REF!,#REF!,#REF!,#REF!</definedName>
    <definedName name="balance" localSheetId="3">#REF!,#REF!,#REF!,#REF!,#REF!,#REF!,#REF!,#REF!,#REF!,#REF!,#REF!</definedName>
    <definedName name="balance" localSheetId="4">#REF!,#REF!,#REF!,#REF!,#REF!,#REF!,#REF!,#REF!,#REF!,#REF!,#REF!</definedName>
    <definedName name="balance" localSheetId="5">#REF!,#REF!,#REF!,#REF!,#REF!,#REF!,#REF!,#REF!,#REF!,#REF!,#REF!</definedName>
    <definedName name="balance" localSheetId="6">#REF!,#REF!,#REF!,#REF!,#REF!,#REF!,#REF!,#REF!,#REF!,#REF!,#REF!</definedName>
    <definedName name="balance" localSheetId="9">#REF!,#REF!,#REF!,#REF!,#REF!,#REF!,#REF!,#REF!,#REF!,#REF!,#REF!</definedName>
    <definedName name="balance">#REF!,#REF!,#REF!,#REF!,#REF!,#REF!,#REF!,#REF!,#REF!,#REF!,#REF!</definedName>
    <definedName name="BANCO__CENTRAL__DE__CHILE" localSheetId="10">#REF!</definedName>
    <definedName name="BANCO__CENTRAL__DE__CHILE" localSheetId="1">#REF!</definedName>
    <definedName name="BANCO__CENTRAL__DE__CHILE" localSheetId="2">#REF!</definedName>
    <definedName name="BANCO__CENTRAL__DE__CHILE" localSheetId="3">#REF!</definedName>
    <definedName name="BANCO__CENTRAL__DE__CHILE" localSheetId="4">#REF!</definedName>
    <definedName name="BANCO__CENTRAL__DE__CHILE" localSheetId="5">#REF!</definedName>
    <definedName name="BANCO__CENTRAL__DE__CHILE" localSheetId="6">#REF!</definedName>
    <definedName name="BANCO__CENTRAL__DE__CHILE" localSheetId="9">#REF!</definedName>
    <definedName name="BANCO__CENTRAL__DE__CHILE">#REF!</definedName>
    <definedName name="BANMEDICA" localSheetId="10">#REF!</definedName>
    <definedName name="BANMEDICA" localSheetId="1">#REF!</definedName>
    <definedName name="BANMEDICA" localSheetId="2">#REF!</definedName>
    <definedName name="BANMEDICA" localSheetId="3">#REF!</definedName>
    <definedName name="BANMEDICA" localSheetId="4">#REF!</definedName>
    <definedName name="BANMEDICA" localSheetId="5">#REF!</definedName>
    <definedName name="BANMEDICA" localSheetId="6">#REF!</definedName>
    <definedName name="BANMEDICA" localSheetId="9">#REF!</definedName>
    <definedName name="BANMEDICA">#REF!</definedName>
    <definedName name="BANVIDA" localSheetId="10">#REF!</definedName>
    <definedName name="BANVIDA" localSheetId="1">#REF!</definedName>
    <definedName name="BANVIDA" localSheetId="2">#REF!</definedName>
    <definedName name="BANVIDA" localSheetId="3">#REF!</definedName>
    <definedName name="BANVIDA" localSheetId="4">#REF!</definedName>
    <definedName name="BANVIDA" localSheetId="5">#REF!</definedName>
    <definedName name="BANVIDA" localSheetId="6">#REF!</definedName>
    <definedName name="BANVIDA" localSheetId="9">#REF!</definedName>
    <definedName name="BANVIDA">#REF!</definedName>
    <definedName name="base" localSheetId="10">#REF!</definedName>
    <definedName name="base" localSheetId="1">#REF!</definedName>
    <definedName name="base" localSheetId="2">#REF!</definedName>
    <definedName name="base" localSheetId="3">#REF!</definedName>
    <definedName name="base" localSheetId="4">#REF!</definedName>
    <definedName name="base" localSheetId="5">#REF!</definedName>
    <definedName name="base" localSheetId="6">#REF!</definedName>
    <definedName name="base" localSheetId="9">#REF!</definedName>
    <definedName name="base" localSheetId="7">#REF!</definedName>
    <definedName name="base">#REF!</definedName>
    <definedName name="Base_datos_IM" localSheetId="10">#REF!</definedName>
    <definedName name="Base_datos_IM" localSheetId="1">#REF!</definedName>
    <definedName name="Base_datos_IM" localSheetId="2">#REF!</definedName>
    <definedName name="Base_datos_IM" localSheetId="3">#REF!</definedName>
    <definedName name="Base_datos_IM" localSheetId="4">#REF!</definedName>
    <definedName name="Base_datos_IM" localSheetId="5">#REF!</definedName>
    <definedName name="Base_datos_IM" localSheetId="6">#REF!</definedName>
    <definedName name="Base_datos_IM" localSheetId="9">#REF!</definedName>
    <definedName name="Base_datos_IM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9">#REF!</definedName>
    <definedName name="_xlnm.Database" localSheetId="7">#REF!</definedName>
    <definedName name="_xlnm.Database">#REF!</definedName>
    <definedName name="baset" localSheetId="10">#REF!</definedName>
    <definedName name="baset" localSheetId="1">#REF!</definedName>
    <definedName name="baset" localSheetId="2">#REF!</definedName>
    <definedName name="baset" localSheetId="3">#REF!</definedName>
    <definedName name="baset" localSheetId="4">#REF!</definedName>
    <definedName name="baset" localSheetId="5">#REF!</definedName>
    <definedName name="baset" localSheetId="6">#REF!</definedName>
    <definedName name="baset" localSheetId="9">#REF!</definedName>
    <definedName name="baset" localSheetId="7">#REF!</definedName>
    <definedName name="baset">#REF!</definedName>
    <definedName name="BATA" localSheetId="10">#REF!</definedName>
    <definedName name="BATA" localSheetId="1">#REF!</definedName>
    <definedName name="BATA" localSheetId="2">#REF!</definedName>
    <definedName name="BATA" localSheetId="3">#REF!</definedName>
    <definedName name="BATA" localSheetId="4">#REF!</definedName>
    <definedName name="BATA" localSheetId="5">#REF!</definedName>
    <definedName name="BATA" localSheetId="6">#REF!</definedName>
    <definedName name="BATA" localSheetId="9">#REF!</definedName>
    <definedName name="BATA">#REF!</definedName>
    <definedName name="bb" localSheetId="10">MATCH(#REF!,INDEX('G I.10'!datos,1,),0)</definedName>
    <definedName name="bb" localSheetId="11">MATCH(#REF!,INDEX([0]!datos,1,),0)</definedName>
    <definedName name="bb" localSheetId="12">MATCH(#REF!,INDEX([0]!datos,1,),0)</definedName>
    <definedName name="bb" localSheetId="1">MATCH(#REF!,INDEX('G I.2'!datos,1,),0)</definedName>
    <definedName name="bb" localSheetId="2">MATCH(#REF!,INDEX('G I.3'!datos,1,),0)</definedName>
    <definedName name="bb" localSheetId="3">MATCH(#REF!,INDEX('G I.4'!datos,1,),0)</definedName>
    <definedName name="bb" localSheetId="4">MATCH(#REF!,INDEX('G I.5'!datos,1,),0)</definedName>
    <definedName name="bb" localSheetId="5">MATCH(#REF!,INDEX('G I.6'!datos,1,),0)</definedName>
    <definedName name="bb" localSheetId="6">MATCH(#REF!,INDEX('G I.7'!datos,1,),0)</definedName>
    <definedName name="bb" localSheetId="8">MATCH(#REF!,INDEX([0]!datos,1,),0)</definedName>
    <definedName name="bb" localSheetId="9">MATCH(#REF!,INDEX('G I.9'!datos,1,),0)</definedName>
    <definedName name="bb" localSheetId="7">MATCH(#REF!,INDEX([0]!datos,1,),0)</definedName>
    <definedName name="bb">MATCH(#REF!,INDEX([0]!datos,1,),0)</definedName>
    <definedName name="bbb" localSheetId="10">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 localSheetId="6">#REF!</definedName>
    <definedName name="bbb" localSheetId="9">#REF!</definedName>
    <definedName name="bbb">#REF!</definedName>
    <definedName name="BESALCO" localSheetId="10">#REF!</definedName>
    <definedName name="BESALCO" localSheetId="1">#REF!</definedName>
    <definedName name="BESALCO" localSheetId="2">#REF!</definedName>
    <definedName name="BESALCO" localSheetId="3">#REF!</definedName>
    <definedName name="BESALCO" localSheetId="4">#REF!</definedName>
    <definedName name="BESALCO" localSheetId="5">#REF!</definedName>
    <definedName name="BESALCO" localSheetId="6">#REF!</definedName>
    <definedName name="BESALCO" localSheetId="9">#REF!</definedName>
    <definedName name="BESALCO">#REF!</definedName>
    <definedName name="BETA1">[21]intermedio!$R:$R</definedName>
    <definedName name="BETA2">[21]intermedio!$S:$S</definedName>
    <definedName name="BETA3">[21]intermedio!$T:$T</definedName>
    <definedName name="bgfdg" localSheetId="10" hidden="1">{"'Hoja1'!$A$2:$O$33"}</definedName>
    <definedName name="bgfdg" localSheetId="11" hidden="1">{"'Hoja1'!$A$2:$O$33"}</definedName>
    <definedName name="bgfdg" localSheetId="12" hidden="1">{"'Hoja1'!$A$2:$O$33"}</definedName>
    <definedName name="bgfdg" localSheetId="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8" hidden="1">{"'Hoja1'!$A$2:$O$33"}</definedName>
    <definedName name="bgfdg" localSheetId="9" hidden="1">{"'Hoja1'!$A$2:$O$33"}</definedName>
    <definedName name="bgfdg" localSheetId="7" hidden="1">{"'Hoja1'!$A$2:$O$33"}</definedName>
    <definedName name="bgfdg" hidden="1">{"'Hoja1'!$A$2:$O$33"}</definedName>
    <definedName name="bghjsiofhdfjj67776" localSheetId="10" hidden="1">#REF!</definedName>
    <definedName name="bghjsiofhdfjj67776" localSheetId="1" hidden="1">#REF!</definedName>
    <definedName name="bghjsiofhdfjj67776" localSheetId="2" hidden="1">#REF!</definedName>
    <definedName name="bghjsiofhdfjj67776" localSheetId="3" hidden="1">#REF!</definedName>
    <definedName name="bghjsiofhdfjj67776" localSheetId="4" hidden="1">#REF!</definedName>
    <definedName name="bghjsiofhdfjj67776" localSheetId="5" hidden="1">#REF!</definedName>
    <definedName name="bghjsiofhdfjj67776" localSheetId="6" hidden="1">#REF!</definedName>
    <definedName name="bghjsiofhdfjj67776" localSheetId="9" hidden="1">#REF!</definedName>
    <definedName name="bghjsiofhdfjj67776" hidden="1">#REF!</definedName>
    <definedName name="BICECORP" localSheetId="10">#REF!</definedName>
    <definedName name="BICECORP" localSheetId="1">#REF!</definedName>
    <definedName name="BICECORP" localSheetId="2">#REF!</definedName>
    <definedName name="BICECORP" localSheetId="3">#REF!</definedName>
    <definedName name="BICECORP" localSheetId="4">#REF!</definedName>
    <definedName name="BICECORP" localSheetId="5">#REF!</definedName>
    <definedName name="BICECORP" localSheetId="6">#REF!</definedName>
    <definedName name="BICECORP" localSheetId="9">#REF!</definedName>
    <definedName name="BICECORP">#REF!</definedName>
    <definedName name="bl" localSheetId="10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6">#REF!</definedName>
    <definedName name="bl" localSheetId="9">#REF!</definedName>
    <definedName name="bl">#REF!</definedName>
    <definedName name="blayneg" localSheetId="10">#REF!</definedName>
    <definedName name="blayneg" localSheetId="1">#REF!</definedName>
    <definedName name="blayneg" localSheetId="2">#REF!</definedName>
    <definedName name="blayneg" localSheetId="3">#REF!</definedName>
    <definedName name="blayneg" localSheetId="4">#REF!</definedName>
    <definedName name="blayneg" localSheetId="5">#REF!</definedName>
    <definedName name="blayneg" localSheetId="6">#REF!</definedName>
    <definedName name="blayneg" localSheetId="9">#REF!</definedName>
    <definedName name="blayneg" localSheetId="7">#REF!</definedName>
    <definedName name="blayneg">#REF!</definedName>
    <definedName name="BLPH1" localSheetId="7" hidden="1">'[29]PIB TRIMESTRALES'!$S$5</definedName>
    <definedName name="BLPH1" hidden="1">'[30]PIB TRIMESTRALES'!$S$5</definedName>
    <definedName name="BLPH10" localSheetId="7" hidden="1">'[31]Base Comm'!$E$31</definedName>
    <definedName name="BLPH10" hidden="1">'[32]Base Comm'!$E$31</definedName>
    <definedName name="BLPH11" localSheetId="10" hidden="1">#REF!</definedName>
    <definedName name="BLPH11" localSheetId="1" hidden="1">#REF!</definedName>
    <definedName name="BLPH11" localSheetId="2" hidden="1">#REF!</definedName>
    <definedName name="BLPH11" localSheetId="3" hidden="1">#REF!</definedName>
    <definedName name="BLPH11" localSheetId="4" hidden="1">#REF!</definedName>
    <definedName name="BLPH11" localSheetId="5" hidden="1">#REF!</definedName>
    <definedName name="BLPH11" localSheetId="6" hidden="1">#REF!</definedName>
    <definedName name="BLPH11" localSheetId="9" hidden="1">#REF!</definedName>
    <definedName name="BLPH11" hidden="1">#REF!</definedName>
    <definedName name="BLPH12" localSheetId="10" hidden="1">#REF!</definedName>
    <definedName name="BLPH12" localSheetId="1" hidden="1">#REF!</definedName>
    <definedName name="BLPH12" localSheetId="2" hidden="1">#REF!</definedName>
    <definedName name="BLPH12" localSheetId="3" hidden="1">#REF!</definedName>
    <definedName name="BLPH12" localSheetId="4" hidden="1">#REF!</definedName>
    <definedName name="BLPH12" localSheetId="5" hidden="1">#REF!</definedName>
    <definedName name="BLPH12" localSheetId="6" hidden="1">#REF!</definedName>
    <definedName name="BLPH12" localSheetId="9" hidden="1">#REF!</definedName>
    <definedName name="BLPH12" hidden="1">#REF!</definedName>
    <definedName name="BLPH13" localSheetId="10" hidden="1">'[33]Grafico I.5 C. Neg'!#REF!</definedName>
    <definedName name="BLPH13" localSheetId="1" hidden="1">'[33]Grafico I.5 C. Neg'!#REF!</definedName>
    <definedName name="BLPH13" localSheetId="2" hidden="1">'[33]Grafico I.5 C. Neg'!#REF!</definedName>
    <definedName name="BLPH13" localSheetId="3" hidden="1">'[33]Grafico I.5 C. Neg'!#REF!</definedName>
    <definedName name="BLPH13" localSheetId="4" hidden="1">'[33]Grafico I.5 C. Neg'!#REF!</definedName>
    <definedName name="BLPH13" localSheetId="5" hidden="1">'[33]Grafico I.5 C. Neg'!#REF!</definedName>
    <definedName name="BLPH13" localSheetId="6" hidden="1">'[33]Grafico I.5 C. Neg'!#REF!</definedName>
    <definedName name="BLPH13" localSheetId="9" hidden="1">'[33]Grafico I.5 C. Neg'!#REF!</definedName>
    <definedName name="BLPH13" localSheetId="7" hidden="1">'[34]Grafico I.5 C. Neg'!#REF!</definedName>
    <definedName name="BLPH13" hidden="1">'[33]Grafico I.5 C. Neg'!#REF!</definedName>
    <definedName name="BLPH14" localSheetId="10" hidden="1">'[33]Grafico I.5 C. Neg'!#REF!</definedName>
    <definedName name="BLPH14" localSheetId="1" hidden="1">'[33]Grafico I.5 C. Neg'!#REF!</definedName>
    <definedName name="BLPH14" localSheetId="2" hidden="1">'[33]Grafico I.5 C. Neg'!#REF!</definedName>
    <definedName name="BLPH14" localSheetId="3" hidden="1">'[33]Grafico I.5 C. Neg'!#REF!</definedName>
    <definedName name="BLPH14" localSheetId="4" hidden="1">'[33]Grafico I.5 C. Neg'!#REF!</definedName>
    <definedName name="BLPH14" localSheetId="5" hidden="1">'[33]Grafico I.5 C. Neg'!#REF!</definedName>
    <definedName name="BLPH14" localSheetId="6" hidden="1">'[33]Grafico I.5 C. Neg'!#REF!</definedName>
    <definedName name="BLPH14" localSheetId="9" hidden="1">'[33]Grafico I.5 C. Neg'!#REF!</definedName>
    <definedName name="BLPH14" localSheetId="7" hidden="1">'[34]Grafico I.5 C. Neg'!#REF!</definedName>
    <definedName name="BLPH14" hidden="1">'[33]Grafico I.5 C. Neg'!#REF!</definedName>
    <definedName name="BLPH15" localSheetId="10" hidden="1">'[33]Grafico I.5 C. Neg'!#REF!</definedName>
    <definedName name="BLPH15" localSheetId="1" hidden="1">'[33]Grafico I.5 C. Neg'!#REF!</definedName>
    <definedName name="BLPH15" localSheetId="2" hidden="1">'[33]Grafico I.5 C. Neg'!#REF!</definedName>
    <definedName name="BLPH15" localSheetId="3" hidden="1">'[33]Grafico I.5 C. Neg'!#REF!</definedName>
    <definedName name="BLPH15" localSheetId="4" hidden="1">'[33]Grafico I.5 C. Neg'!#REF!</definedName>
    <definedName name="BLPH15" localSheetId="5" hidden="1">'[33]Grafico I.5 C. Neg'!#REF!</definedName>
    <definedName name="BLPH15" localSheetId="6" hidden="1">'[33]Grafico I.5 C. Neg'!#REF!</definedName>
    <definedName name="BLPH15" localSheetId="9" hidden="1">'[33]Grafico I.5 C. Neg'!#REF!</definedName>
    <definedName name="BLPH15" localSheetId="7" hidden="1">'[34]Grafico I.5 C. Neg'!#REF!</definedName>
    <definedName name="BLPH15" hidden="1">'[33]Grafico I.5 C. Neg'!#REF!</definedName>
    <definedName name="BLPH16" localSheetId="10" hidden="1">'[33]Grafico I.5 C. Neg'!#REF!</definedName>
    <definedName name="BLPH16" localSheetId="1" hidden="1">'[33]Grafico I.5 C. Neg'!#REF!</definedName>
    <definedName name="BLPH16" localSheetId="2" hidden="1">'[33]Grafico I.5 C. Neg'!#REF!</definedName>
    <definedName name="BLPH16" localSheetId="3" hidden="1">'[33]Grafico I.5 C. Neg'!#REF!</definedName>
    <definedName name="BLPH16" localSheetId="4" hidden="1">'[33]Grafico I.5 C. Neg'!#REF!</definedName>
    <definedName name="BLPH16" localSheetId="5" hidden="1">'[33]Grafico I.5 C. Neg'!#REF!</definedName>
    <definedName name="BLPH16" localSheetId="6" hidden="1">'[33]Grafico I.5 C. Neg'!#REF!</definedName>
    <definedName name="BLPH16" localSheetId="9" hidden="1">'[33]Grafico I.5 C. Neg'!#REF!</definedName>
    <definedName name="BLPH16" localSheetId="7" hidden="1">'[34]Grafico I.5 C. Neg'!#REF!</definedName>
    <definedName name="BLPH16" hidden="1">'[33]Grafico I.5 C. Neg'!#REF!</definedName>
    <definedName name="BLPH17" localSheetId="10" hidden="1">'[33]Grafico I.5 C. Neg'!#REF!</definedName>
    <definedName name="BLPH17" localSheetId="1" hidden="1">'[33]Grafico I.5 C. Neg'!#REF!</definedName>
    <definedName name="BLPH17" localSheetId="2" hidden="1">'[33]Grafico I.5 C. Neg'!#REF!</definedName>
    <definedName name="BLPH17" localSheetId="3" hidden="1">'[33]Grafico I.5 C. Neg'!#REF!</definedName>
    <definedName name="BLPH17" localSheetId="4" hidden="1">'[33]Grafico I.5 C. Neg'!#REF!</definedName>
    <definedName name="BLPH17" localSheetId="5" hidden="1">'[33]Grafico I.5 C. Neg'!#REF!</definedName>
    <definedName name="BLPH17" localSheetId="6" hidden="1">'[33]Grafico I.5 C. Neg'!#REF!</definedName>
    <definedName name="BLPH17" localSheetId="9" hidden="1">'[33]Grafico I.5 C. Neg'!#REF!</definedName>
    <definedName name="BLPH17" localSheetId="7" hidden="1">'[34]Grafico I.5 C. Neg'!#REF!</definedName>
    <definedName name="BLPH17" hidden="1">'[33]Grafico I.5 C. Neg'!#REF!</definedName>
    <definedName name="BLPH18" localSheetId="10" hidden="1">'[33]Grafico I.5 C. Neg'!#REF!</definedName>
    <definedName name="BLPH18" localSheetId="1" hidden="1">'[33]Grafico I.5 C. Neg'!#REF!</definedName>
    <definedName name="BLPH18" localSheetId="2" hidden="1">'[33]Grafico I.5 C. Neg'!#REF!</definedName>
    <definedName name="BLPH18" localSheetId="3" hidden="1">'[33]Grafico I.5 C. Neg'!#REF!</definedName>
    <definedName name="BLPH18" localSheetId="4" hidden="1">'[33]Grafico I.5 C. Neg'!#REF!</definedName>
    <definedName name="BLPH18" localSheetId="5" hidden="1">'[33]Grafico I.5 C. Neg'!#REF!</definedName>
    <definedName name="BLPH18" localSheetId="6" hidden="1">'[33]Grafico I.5 C. Neg'!#REF!</definedName>
    <definedName name="BLPH18" localSheetId="9" hidden="1">'[33]Grafico I.5 C. Neg'!#REF!</definedName>
    <definedName name="BLPH18" localSheetId="7" hidden="1">'[34]Grafico I.5 C. Neg'!#REF!</definedName>
    <definedName name="BLPH18" hidden="1">'[33]Grafico I.5 C. Neg'!#REF!</definedName>
    <definedName name="BLPH19" localSheetId="10" hidden="1">'[33]Grafico I.5 C. Neg'!#REF!</definedName>
    <definedName name="BLPH19" localSheetId="1" hidden="1">'[33]Grafico I.5 C. Neg'!#REF!</definedName>
    <definedName name="BLPH19" localSheetId="2" hidden="1">'[33]Grafico I.5 C. Neg'!#REF!</definedName>
    <definedName name="BLPH19" localSheetId="3" hidden="1">'[33]Grafico I.5 C. Neg'!#REF!</definedName>
    <definedName name="BLPH19" localSheetId="4" hidden="1">'[33]Grafico I.5 C. Neg'!#REF!</definedName>
    <definedName name="BLPH19" localSheetId="5" hidden="1">'[33]Grafico I.5 C. Neg'!#REF!</definedName>
    <definedName name="BLPH19" localSheetId="6" hidden="1">'[33]Grafico I.5 C. Neg'!#REF!</definedName>
    <definedName name="BLPH19" localSheetId="9" hidden="1">'[33]Grafico I.5 C. Neg'!#REF!</definedName>
    <definedName name="BLPH19" localSheetId="7" hidden="1">'[34]Grafico I.5 C. Neg'!#REF!</definedName>
    <definedName name="BLPH19" hidden="1">'[33]Grafico I.5 C. Neg'!#REF!</definedName>
    <definedName name="BLPH2" localSheetId="7" hidden="1">'[29]PIB TRIMESTRALES'!$A$5</definedName>
    <definedName name="BLPH2" hidden="1">'[30]PIB TRIMESTRALES'!$A$5</definedName>
    <definedName name="BLPH20" localSheetId="10" hidden="1">'[33]Grafico I.5 C. Neg'!#REF!</definedName>
    <definedName name="BLPH20" localSheetId="1" hidden="1">'[33]Grafico I.5 C. Neg'!#REF!</definedName>
    <definedName name="BLPH20" localSheetId="2" hidden="1">'[33]Grafico I.5 C. Neg'!#REF!</definedName>
    <definedName name="BLPH20" localSheetId="3" hidden="1">'[33]Grafico I.5 C. Neg'!#REF!</definedName>
    <definedName name="BLPH20" localSheetId="4" hidden="1">'[33]Grafico I.5 C. Neg'!#REF!</definedName>
    <definedName name="BLPH20" localSheetId="5" hidden="1">'[33]Grafico I.5 C. Neg'!#REF!</definedName>
    <definedName name="BLPH20" localSheetId="6" hidden="1">'[33]Grafico I.5 C. Neg'!#REF!</definedName>
    <definedName name="BLPH20" localSheetId="9" hidden="1">'[33]Grafico I.5 C. Neg'!#REF!</definedName>
    <definedName name="BLPH20" localSheetId="7" hidden="1">'[34]Grafico I.5 C. Neg'!#REF!</definedName>
    <definedName name="BLPH20" hidden="1">'[33]Grafico I.5 C. Neg'!#REF!</definedName>
    <definedName name="BLPH21" localSheetId="10" hidden="1">'[33]Grafico I.5 C. Neg'!#REF!</definedName>
    <definedName name="BLPH21" localSheetId="1" hidden="1">'[33]Grafico I.5 C. Neg'!#REF!</definedName>
    <definedName name="BLPH21" localSheetId="2" hidden="1">'[33]Grafico I.5 C. Neg'!#REF!</definedName>
    <definedName name="BLPH21" localSheetId="3" hidden="1">'[33]Grafico I.5 C. Neg'!#REF!</definedName>
    <definedName name="BLPH21" localSheetId="4" hidden="1">'[33]Grafico I.5 C. Neg'!#REF!</definedName>
    <definedName name="BLPH21" localSheetId="5" hidden="1">'[33]Grafico I.5 C. Neg'!#REF!</definedName>
    <definedName name="BLPH21" localSheetId="6" hidden="1">'[33]Grafico I.5 C. Neg'!#REF!</definedName>
    <definedName name="BLPH21" localSheetId="9" hidden="1">'[33]Grafico I.5 C. Neg'!#REF!</definedName>
    <definedName name="BLPH21" localSheetId="7" hidden="1">'[34]Grafico I.5 C. Neg'!#REF!</definedName>
    <definedName name="BLPH21" hidden="1">'[33]Grafico I.5 C. Neg'!#REF!</definedName>
    <definedName name="BLPH22" localSheetId="10" hidden="1">'[33]Grafico I.5 C. Neg'!#REF!</definedName>
    <definedName name="BLPH22" localSheetId="1" hidden="1">'[33]Grafico I.5 C. Neg'!#REF!</definedName>
    <definedName name="BLPH22" localSheetId="2" hidden="1">'[33]Grafico I.5 C. Neg'!#REF!</definedName>
    <definedName name="BLPH22" localSheetId="3" hidden="1">'[33]Grafico I.5 C. Neg'!#REF!</definedName>
    <definedName name="BLPH22" localSheetId="4" hidden="1">'[33]Grafico I.5 C. Neg'!#REF!</definedName>
    <definedName name="BLPH22" localSheetId="5" hidden="1">'[33]Grafico I.5 C. Neg'!#REF!</definedName>
    <definedName name="BLPH22" localSheetId="6" hidden="1">'[33]Grafico I.5 C. Neg'!#REF!</definedName>
    <definedName name="BLPH22" localSheetId="9" hidden="1">'[33]Grafico I.5 C. Neg'!#REF!</definedName>
    <definedName name="BLPH22" localSheetId="7" hidden="1">'[34]Grafico I.5 C. Neg'!#REF!</definedName>
    <definedName name="BLPH22" hidden="1">'[33]Grafico I.5 C. Neg'!#REF!</definedName>
    <definedName name="BLPH23" localSheetId="10" hidden="1">#REF!</definedName>
    <definedName name="BLPH23" localSheetId="1" hidden="1">#REF!</definedName>
    <definedName name="BLPH23" localSheetId="2" hidden="1">#REF!</definedName>
    <definedName name="BLPH23" localSheetId="3" hidden="1">#REF!</definedName>
    <definedName name="BLPH23" localSheetId="4" hidden="1">#REF!</definedName>
    <definedName name="BLPH23" localSheetId="5" hidden="1">#REF!</definedName>
    <definedName name="BLPH23" localSheetId="6" hidden="1">#REF!</definedName>
    <definedName name="BLPH23" localSheetId="9" hidden="1">#REF!</definedName>
    <definedName name="BLPH23" localSheetId="7" hidden="1">#REF!</definedName>
    <definedName name="BLPH23" hidden="1">#REF!</definedName>
    <definedName name="BLPH24" localSheetId="10" hidden="1">#REF!</definedName>
    <definedName name="BLPH24" localSheetId="1" hidden="1">#REF!</definedName>
    <definedName name="BLPH24" localSheetId="2" hidden="1">#REF!</definedName>
    <definedName name="BLPH24" localSheetId="3" hidden="1">#REF!</definedName>
    <definedName name="BLPH24" localSheetId="4" hidden="1">#REF!</definedName>
    <definedName name="BLPH24" localSheetId="5" hidden="1">#REF!</definedName>
    <definedName name="BLPH24" localSheetId="6" hidden="1">#REF!</definedName>
    <definedName name="BLPH24" localSheetId="9" hidden="1">#REF!</definedName>
    <definedName name="BLPH24" localSheetId="7" hidden="1">#REF!</definedName>
    <definedName name="BLPH24" hidden="1">#REF!</definedName>
    <definedName name="BLPH25" localSheetId="10" hidden="1">'[33]Grafico I.5 C. Neg'!#REF!</definedName>
    <definedName name="BLPH25" localSheetId="1" hidden="1">'[33]Grafico I.5 C. Neg'!#REF!</definedName>
    <definedName name="BLPH25" localSheetId="2" hidden="1">'[33]Grafico I.5 C. Neg'!#REF!</definedName>
    <definedName name="BLPH25" localSheetId="3" hidden="1">'[33]Grafico I.5 C. Neg'!#REF!</definedName>
    <definedName name="BLPH25" localSheetId="4" hidden="1">'[33]Grafico I.5 C. Neg'!#REF!</definedName>
    <definedName name="BLPH25" localSheetId="5" hidden="1">'[33]Grafico I.5 C. Neg'!#REF!</definedName>
    <definedName name="BLPH25" localSheetId="6" hidden="1">'[33]Grafico I.5 C. Neg'!#REF!</definedName>
    <definedName name="BLPH25" localSheetId="9" hidden="1">'[33]Grafico I.5 C. Neg'!#REF!</definedName>
    <definedName name="BLPH25" localSheetId="7" hidden="1">'[34]Grafico I.5 C. Neg'!#REF!</definedName>
    <definedName name="BLPH25" hidden="1">'[33]Grafico I.5 C. Neg'!#REF!</definedName>
    <definedName name="BLPH26" localSheetId="10" hidden="1">'[33]Grafico I.5 C. Neg'!#REF!</definedName>
    <definedName name="BLPH26" localSheetId="1" hidden="1">'[33]Grafico I.5 C. Neg'!#REF!</definedName>
    <definedName name="BLPH26" localSheetId="2" hidden="1">'[33]Grafico I.5 C. Neg'!#REF!</definedName>
    <definedName name="BLPH26" localSheetId="3" hidden="1">'[33]Grafico I.5 C. Neg'!#REF!</definedName>
    <definedName name="BLPH26" localSheetId="4" hidden="1">'[33]Grafico I.5 C. Neg'!#REF!</definedName>
    <definedName name="BLPH26" localSheetId="5" hidden="1">'[33]Grafico I.5 C. Neg'!#REF!</definedName>
    <definedName name="BLPH26" localSheetId="6" hidden="1">'[33]Grafico I.5 C. Neg'!#REF!</definedName>
    <definedName name="BLPH26" localSheetId="9" hidden="1">'[33]Grafico I.5 C. Neg'!#REF!</definedName>
    <definedName name="BLPH26" localSheetId="7" hidden="1">'[34]Grafico I.5 C. Neg'!#REF!</definedName>
    <definedName name="BLPH26" hidden="1">'[33]Grafico I.5 C. Neg'!#REF!</definedName>
    <definedName name="BLPH27" localSheetId="10" hidden="1">'[33]Grafico I.5 C. Neg'!#REF!</definedName>
    <definedName name="BLPH27" localSheetId="1" hidden="1">'[33]Grafico I.5 C. Neg'!#REF!</definedName>
    <definedName name="BLPH27" localSheetId="2" hidden="1">'[33]Grafico I.5 C. Neg'!#REF!</definedName>
    <definedName name="BLPH27" localSheetId="3" hidden="1">'[33]Grafico I.5 C. Neg'!#REF!</definedName>
    <definedName name="BLPH27" localSheetId="4" hidden="1">'[33]Grafico I.5 C. Neg'!#REF!</definedName>
    <definedName name="BLPH27" localSheetId="5" hidden="1">'[33]Grafico I.5 C. Neg'!#REF!</definedName>
    <definedName name="BLPH27" localSheetId="6" hidden="1">'[33]Grafico I.5 C. Neg'!#REF!</definedName>
    <definedName name="BLPH27" localSheetId="9" hidden="1">'[33]Grafico I.5 C. Neg'!#REF!</definedName>
    <definedName name="BLPH27" localSheetId="7" hidden="1">'[34]Grafico I.5 C. Neg'!#REF!</definedName>
    <definedName name="BLPH27" hidden="1">'[33]Grafico I.5 C. Neg'!#REF!</definedName>
    <definedName name="BLPH28" localSheetId="10" hidden="1">#REF!</definedName>
    <definedName name="BLPH28" localSheetId="1" hidden="1">#REF!</definedName>
    <definedName name="BLPH28" localSheetId="2" hidden="1">#REF!</definedName>
    <definedName name="BLPH28" localSheetId="3" hidden="1">#REF!</definedName>
    <definedName name="BLPH28" localSheetId="4" hidden="1">#REF!</definedName>
    <definedName name="BLPH28" localSheetId="5" hidden="1">#REF!</definedName>
    <definedName name="BLPH28" localSheetId="6" hidden="1">#REF!</definedName>
    <definedName name="BLPH28" localSheetId="9" hidden="1">#REF!</definedName>
    <definedName name="BLPH28" localSheetId="7" hidden="1">#REF!</definedName>
    <definedName name="BLPH28" hidden="1">#REF!</definedName>
    <definedName name="BLPH29" localSheetId="10" hidden="1">'[33]Grafico I.5 C. Neg'!#REF!</definedName>
    <definedName name="BLPH29" localSheetId="1" hidden="1">'[33]Grafico I.5 C. Neg'!#REF!</definedName>
    <definedName name="BLPH29" localSheetId="2" hidden="1">'[33]Grafico I.5 C. Neg'!#REF!</definedName>
    <definedName name="BLPH29" localSheetId="3" hidden="1">'[33]Grafico I.5 C. Neg'!#REF!</definedName>
    <definedName name="BLPH29" localSheetId="4" hidden="1">'[33]Grafico I.5 C. Neg'!#REF!</definedName>
    <definedName name="BLPH29" localSheetId="5" hidden="1">'[33]Grafico I.5 C. Neg'!#REF!</definedName>
    <definedName name="BLPH29" localSheetId="6" hidden="1">'[33]Grafico I.5 C. Neg'!#REF!</definedName>
    <definedName name="BLPH29" localSheetId="9" hidden="1">'[33]Grafico I.5 C. Neg'!#REF!</definedName>
    <definedName name="BLPH29" localSheetId="7" hidden="1">'[34]Grafico I.5 C. Neg'!#REF!</definedName>
    <definedName name="BLPH29" hidden="1">'[33]Grafico I.5 C. Neg'!#REF!</definedName>
    <definedName name="BLPH3" localSheetId="7" hidden="1">'[29]PIB TRIMESTRALES'!$F$5</definedName>
    <definedName name="BLPH3" hidden="1">'[30]PIB TRIMESTRALES'!$F$5</definedName>
    <definedName name="BLPH32" localSheetId="10" hidden="1">'[33]Grafico I.5 C. Neg'!#REF!</definedName>
    <definedName name="BLPH32" localSheetId="1" hidden="1">'[33]Grafico I.5 C. Neg'!#REF!</definedName>
    <definedName name="BLPH32" localSheetId="2" hidden="1">'[33]Grafico I.5 C. Neg'!#REF!</definedName>
    <definedName name="BLPH32" localSheetId="3" hidden="1">'[33]Grafico I.5 C. Neg'!#REF!</definedName>
    <definedName name="BLPH32" localSheetId="4" hidden="1">'[33]Grafico I.5 C. Neg'!#REF!</definedName>
    <definedName name="BLPH32" localSheetId="5" hidden="1">'[33]Grafico I.5 C. Neg'!#REF!</definedName>
    <definedName name="BLPH32" localSheetId="6" hidden="1">'[33]Grafico I.5 C. Neg'!#REF!</definedName>
    <definedName name="BLPH32" localSheetId="9" hidden="1">'[33]Grafico I.5 C. Neg'!#REF!</definedName>
    <definedName name="BLPH32" localSheetId="7" hidden="1">'[34]Grafico I.5 C. Neg'!#REF!</definedName>
    <definedName name="BLPH32" hidden="1">'[33]Grafico I.5 C. Neg'!#REF!</definedName>
    <definedName name="BLPH33" localSheetId="10" hidden="1">'[33]Grafico I.5 C. Neg'!#REF!</definedName>
    <definedName name="BLPH33" localSheetId="1" hidden="1">'[33]Grafico I.5 C. Neg'!#REF!</definedName>
    <definedName name="BLPH33" localSheetId="2" hidden="1">'[33]Grafico I.5 C. Neg'!#REF!</definedName>
    <definedName name="BLPH33" localSheetId="3" hidden="1">'[33]Grafico I.5 C. Neg'!#REF!</definedName>
    <definedName name="BLPH33" localSheetId="4" hidden="1">'[33]Grafico I.5 C. Neg'!#REF!</definedName>
    <definedName name="BLPH33" localSheetId="5" hidden="1">'[33]Grafico I.5 C. Neg'!#REF!</definedName>
    <definedName name="BLPH33" localSheetId="6" hidden="1">'[33]Grafico I.5 C. Neg'!#REF!</definedName>
    <definedName name="BLPH33" localSheetId="9" hidden="1">'[33]Grafico I.5 C. Neg'!#REF!</definedName>
    <definedName name="BLPH33" localSheetId="7" hidden="1">'[34]Grafico I.5 C. Neg'!#REF!</definedName>
    <definedName name="BLPH33" hidden="1">'[33]Grafico I.5 C. Neg'!#REF!</definedName>
    <definedName name="BLPH34" localSheetId="10" hidden="1">'[33]Grafico I.5 C. Neg'!#REF!</definedName>
    <definedName name="BLPH34" localSheetId="1" hidden="1">'[33]Grafico I.5 C. Neg'!#REF!</definedName>
    <definedName name="BLPH34" localSheetId="2" hidden="1">'[33]Grafico I.5 C. Neg'!#REF!</definedName>
    <definedName name="BLPH34" localSheetId="3" hidden="1">'[33]Grafico I.5 C. Neg'!#REF!</definedName>
    <definedName name="BLPH34" localSheetId="4" hidden="1">'[33]Grafico I.5 C. Neg'!#REF!</definedName>
    <definedName name="BLPH34" localSheetId="5" hidden="1">'[33]Grafico I.5 C. Neg'!#REF!</definedName>
    <definedName name="BLPH34" localSheetId="6" hidden="1">'[33]Grafico I.5 C. Neg'!#REF!</definedName>
    <definedName name="BLPH34" localSheetId="9" hidden="1">'[33]Grafico I.5 C. Neg'!#REF!</definedName>
    <definedName name="BLPH34" localSheetId="7" hidden="1">'[34]Grafico I.5 C. Neg'!#REF!</definedName>
    <definedName name="BLPH34" hidden="1">'[33]Grafico I.5 C. Neg'!#REF!</definedName>
    <definedName name="BLPH35" localSheetId="10" hidden="1">#REF!</definedName>
    <definedName name="BLPH35" localSheetId="1" hidden="1">#REF!</definedName>
    <definedName name="BLPH35" localSheetId="2" hidden="1">#REF!</definedName>
    <definedName name="BLPH35" localSheetId="3" hidden="1">#REF!</definedName>
    <definedName name="BLPH35" localSheetId="4" hidden="1">#REF!</definedName>
    <definedName name="BLPH35" localSheetId="5" hidden="1">#REF!</definedName>
    <definedName name="BLPH35" localSheetId="6" hidden="1">#REF!</definedName>
    <definedName name="BLPH35" localSheetId="9" hidden="1">#REF!</definedName>
    <definedName name="BLPH35" localSheetId="7" hidden="1">#REF!</definedName>
    <definedName name="BLPH35" hidden="1">#REF!</definedName>
    <definedName name="BLPH36" localSheetId="10" hidden="1">#REF!</definedName>
    <definedName name="BLPH36" localSheetId="1" hidden="1">#REF!</definedName>
    <definedName name="BLPH36" localSheetId="2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localSheetId="6" hidden="1">#REF!</definedName>
    <definedName name="BLPH36" localSheetId="9" hidden="1">#REF!</definedName>
    <definedName name="BLPH36" localSheetId="7" hidden="1">#REF!</definedName>
    <definedName name="BLPH36" hidden="1">#REF!</definedName>
    <definedName name="BLPH37" localSheetId="10" hidden="1">'[33]Grafico I.5 C. Neg'!#REF!</definedName>
    <definedName name="BLPH37" localSheetId="1" hidden="1">'[33]Grafico I.5 C. Neg'!#REF!</definedName>
    <definedName name="BLPH37" localSheetId="2" hidden="1">'[33]Grafico I.5 C. Neg'!#REF!</definedName>
    <definedName name="BLPH37" localSheetId="3" hidden="1">'[33]Grafico I.5 C. Neg'!#REF!</definedName>
    <definedName name="BLPH37" localSheetId="4" hidden="1">'[33]Grafico I.5 C. Neg'!#REF!</definedName>
    <definedName name="BLPH37" localSheetId="5" hidden="1">'[33]Grafico I.5 C. Neg'!#REF!</definedName>
    <definedName name="BLPH37" localSheetId="6" hidden="1">'[33]Grafico I.5 C. Neg'!#REF!</definedName>
    <definedName name="BLPH37" localSheetId="9" hidden="1">'[33]Grafico I.5 C. Neg'!#REF!</definedName>
    <definedName name="BLPH37" localSheetId="7" hidden="1">'[34]Grafico I.5 C. Neg'!#REF!</definedName>
    <definedName name="BLPH37" hidden="1">'[33]Grafico I.5 C. Neg'!#REF!</definedName>
    <definedName name="BLPH38" localSheetId="10" hidden="1">'[33]Grafico I.5 C. Neg'!#REF!</definedName>
    <definedName name="BLPH38" localSheetId="1" hidden="1">'[33]Grafico I.5 C. Neg'!#REF!</definedName>
    <definedName name="BLPH38" localSheetId="2" hidden="1">'[33]Grafico I.5 C. Neg'!#REF!</definedName>
    <definedName name="BLPH38" localSheetId="3" hidden="1">'[33]Grafico I.5 C. Neg'!#REF!</definedName>
    <definedName name="BLPH38" localSheetId="4" hidden="1">'[33]Grafico I.5 C. Neg'!#REF!</definedName>
    <definedName name="BLPH38" localSheetId="5" hidden="1">'[33]Grafico I.5 C. Neg'!#REF!</definedName>
    <definedName name="BLPH38" localSheetId="6" hidden="1">'[33]Grafico I.5 C. Neg'!#REF!</definedName>
    <definedName name="BLPH38" localSheetId="9" hidden="1">'[33]Grafico I.5 C. Neg'!#REF!</definedName>
    <definedName name="BLPH38" localSheetId="7" hidden="1">'[34]Grafico I.5 C. Neg'!#REF!</definedName>
    <definedName name="BLPH38" hidden="1">'[33]Grafico I.5 C. Neg'!#REF!</definedName>
    <definedName name="BLPH39" localSheetId="10" hidden="1">'[33]Grafico I.5 C. Neg'!#REF!</definedName>
    <definedName name="BLPH39" localSheetId="1" hidden="1">'[33]Grafico I.5 C. Neg'!#REF!</definedName>
    <definedName name="BLPH39" localSheetId="2" hidden="1">'[33]Grafico I.5 C. Neg'!#REF!</definedName>
    <definedName name="BLPH39" localSheetId="3" hidden="1">'[33]Grafico I.5 C. Neg'!#REF!</definedName>
    <definedName name="BLPH39" localSheetId="4" hidden="1">'[33]Grafico I.5 C. Neg'!#REF!</definedName>
    <definedName name="BLPH39" localSheetId="5" hidden="1">'[33]Grafico I.5 C. Neg'!#REF!</definedName>
    <definedName name="BLPH39" localSheetId="6" hidden="1">'[33]Grafico I.5 C. Neg'!#REF!</definedName>
    <definedName name="BLPH39" localSheetId="9" hidden="1">'[33]Grafico I.5 C. Neg'!#REF!</definedName>
    <definedName name="BLPH39" localSheetId="7" hidden="1">'[34]Grafico I.5 C. Neg'!#REF!</definedName>
    <definedName name="BLPH39" hidden="1">'[33]Grafico I.5 C. Neg'!#REF!</definedName>
    <definedName name="BLPH4" localSheetId="7" hidden="1">'[29]PIB TRIMESTRALES'!$O$5</definedName>
    <definedName name="BLPH4" hidden="1">'[30]PIB TRIMESTRALES'!$O$5</definedName>
    <definedName name="BLPH40" localSheetId="10" hidden="1">'[33]Grafico I.5 C. Neg'!#REF!</definedName>
    <definedName name="BLPH40" localSheetId="1" hidden="1">'[33]Grafico I.5 C. Neg'!#REF!</definedName>
    <definedName name="BLPH40" localSheetId="2" hidden="1">'[33]Grafico I.5 C. Neg'!#REF!</definedName>
    <definedName name="BLPH40" localSheetId="3" hidden="1">'[33]Grafico I.5 C. Neg'!#REF!</definedName>
    <definedName name="BLPH40" localSheetId="4" hidden="1">'[33]Grafico I.5 C. Neg'!#REF!</definedName>
    <definedName name="BLPH40" localSheetId="5" hidden="1">'[33]Grafico I.5 C. Neg'!#REF!</definedName>
    <definedName name="BLPH40" localSheetId="6" hidden="1">'[33]Grafico I.5 C. Neg'!#REF!</definedName>
    <definedName name="BLPH40" localSheetId="9" hidden="1">'[33]Grafico I.5 C. Neg'!#REF!</definedName>
    <definedName name="BLPH40" localSheetId="7" hidden="1">'[34]Grafico I.5 C. Neg'!#REF!</definedName>
    <definedName name="BLPH40" hidden="1">'[33]Grafico I.5 C. Neg'!#REF!</definedName>
    <definedName name="BLPH41" localSheetId="10" hidden="1">'[33]Grafico I.5 C. Neg'!#REF!</definedName>
    <definedName name="BLPH41" localSheetId="1" hidden="1">'[33]Grafico I.5 C. Neg'!#REF!</definedName>
    <definedName name="BLPH41" localSheetId="2" hidden="1">'[33]Grafico I.5 C. Neg'!#REF!</definedName>
    <definedName name="BLPH41" localSheetId="3" hidden="1">'[33]Grafico I.5 C. Neg'!#REF!</definedName>
    <definedName name="BLPH41" localSheetId="4" hidden="1">'[33]Grafico I.5 C. Neg'!#REF!</definedName>
    <definedName name="BLPH41" localSheetId="5" hidden="1">'[33]Grafico I.5 C. Neg'!#REF!</definedName>
    <definedName name="BLPH41" localSheetId="6" hidden="1">'[33]Grafico I.5 C. Neg'!#REF!</definedName>
    <definedName name="BLPH41" localSheetId="9" hidden="1">'[33]Grafico I.5 C. Neg'!#REF!</definedName>
    <definedName name="BLPH41" localSheetId="7" hidden="1">'[34]Grafico I.5 C. Neg'!#REF!</definedName>
    <definedName name="BLPH41" hidden="1">'[33]Grafico I.5 C. Neg'!#REF!</definedName>
    <definedName name="BLPH42" localSheetId="10" hidden="1">'[33]Grafico I.5 C. Neg'!#REF!</definedName>
    <definedName name="BLPH42" localSheetId="1" hidden="1">'[33]Grafico I.5 C. Neg'!#REF!</definedName>
    <definedName name="BLPH42" localSheetId="2" hidden="1">'[33]Grafico I.5 C. Neg'!#REF!</definedName>
    <definedName name="BLPH42" localSheetId="3" hidden="1">'[33]Grafico I.5 C. Neg'!#REF!</definedName>
    <definedName name="BLPH42" localSheetId="4" hidden="1">'[33]Grafico I.5 C. Neg'!#REF!</definedName>
    <definedName name="BLPH42" localSheetId="5" hidden="1">'[33]Grafico I.5 C. Neg'!#REF!</definedName>
    <definedName name="BLPH42" localSheetId="6" hidden="1">'[33]Grafico I.5 C. Neg'!#REF!</definedName>
    <definedName name="BLPH42" localSheetId="9" hidden="1">'[33]Grafico I.5 C. Neg'!#REF!</definedName>
    <definedName name="BLPH42" localSheetId="7" hidden="1">'[34]Grafico I.5 C. Neg'!#REF!</definedName>
    <definedName name="BLPH42" hidden="1">'[33]Grafico I.5 C. Neg'!#REF!</definedName>
    <definedName name="BLPH43" localSheetId="10" hidden="1">'[33]Grafico I.5 C. Neg'!#REF!</definedName>
    <definedName name="BLPH43" localSheetId="1" hidden="1">'[33]Grafico I.5 C. Neg'!#REF!</definedName>
    <definedName name="BLPH43" localSheetId="2" hidden="1">'[33]Grafico I.5 C. Neg'!#REF!</definedName>
    <definedName name="BLPH43" localSheetId="3" hidden="1">'[33]Grafico I.5 C. Neg'!#REF!</definedName>
    <definedName name="BLPH43" localSheetId="4" hidden="1">'[33]Grafico I.5 C. Neg'!#REF!</definedName>
    <definedName name="BLPH43" localSheetId="5" hidden="1">'[33]Grafico I.5 C. Neg'!#REF!</definedName>
    <definedName name="BLPH43" localSheetId="6" hidden="1">'[33]Grafico I.5 C. Neg'!#REF!</definedName>
    <definedName name="BLPH43" localSheetId="9" hidden="1">'[33]Grafico I.5 C. Neg'!#REF!</definedName>
    <definedName name="BLPH43" localSheetId="7" hidden="1">'[34]Grafico I.5 C. Neg'!#REF!</definedName>
    <definedName name="BLPH43" hidden="1">'[33]Grafico I.5 C. Neg'!#REF!</definedName>
    <definedName name="BLPH44" localSheetId="10" hidden="1">'[33]Grafico I.5 C. Neg'!#REF!</definedName>
    <definedName name="BLPH44" localSheetId="1" hidden="1">'[33]Grafico I.5 C. Neg'!#REF!</definedName>
    <definedName name="BLPH44" localSheetId="2" hidden="1">'[33]Grafico I.5 C. Neg'!#REF!</definedName>
    <definedName name="BLPH44" localSheetId="3" hidden="1">'[33]Grafico I.5 C. Neg'!#REF!</definedName>
    <definedName name="BLPH44" localSheetId="4" hidden="1">'[33]Grafico I.5 C. Neg'!#REF!</definedName>
    <definedName name="BLPH44" localSheetId="5" hidden="1">'[33]Grafico I.5 C. Neg'!#REF!</definedName>
    <definedName name="BLPH44" localSheetId="6" hidden="1">'[33]Grafico I.5 C. Neg'!#REF!</definedName>
    <definedName name="BLPH44" localSheetId="9" hidden="1">'[33]Grafico I.5 C. Neg'!#REF!</definedName>
    <definedName name="BLPH44" localSheetId="7" hidden="1">'[34]Grafico I.5 C. Neg'!#REF!</definedName>
    <definedName name="BLPH44" hidden="1">'[33]Grafico I.5 C. Neg'!#REF!</definedName>
    <definedName name="BLPH45" localSheetId="10" hidden="1">'[33]Grafico I.5 C. Neg'!#REF!</definedName>
    <definedName name="BLPH45" localSheetId="1" hidden="1">'[33]Grafico I.5 C. Neg'!#REF!</definedName>
    <definedName name="BLPH45" localSheetId="2" hidden="1">'[33]Grafico I.5 C. Neg'!#REF!</definedName>
    <definedName name="BLPH45" localSheetId="3" hidden="1">'[33]Grafico I.5 C. Neg'!#REF!</definedName>
    <definedName name="BLPH45" localSheetId="4" hidden="1">'[33]Grafico I.5 C. Neg'!#REF!</definedName>
    <definedName name="BLPH45" localSheetId="5" hidden="1">'[33]Grafico I.5 C. Neg'!#REF!</definedName>
    <definedName name="BLPH45" localSheetId="6" hidden="1">'[33]Grafico I.5 C. Neg'!#REF!</definedName>
    <definedName name="BLPH45" localSheetId="9" hidden="1">'[33]Grafico I.5 C. Neg'!#REF!</definedName>
    <definedName name="BLPH45" localSheetId="7" hidden="1">'[34]Grafico I.5 C. Neg'!#REF!</definedName>
    <definedName name="BLPH45" hidden="1">'[33]Grafico I.5 C. Neg'!#REF!</definedName>
    <definedName name="BLPH46" localSheetId="10" hidden="1">'[33]Grafico I.5 C. Neg'!#REF!</definedName>
    <definedName name="BLPH46" localSheetId="1" hidden="1">'[33]Grafico I.5 C. Neg'!#REF!</definedName>
    <definedName name="BLPH46" localSheetId="2" hidden="1">'[33]Grafico I.5 C. Neg'!#REF!</definedName>
    <definedName name="BLPH46" localSheetId="3" hidden="1">'[33]Grafico I.5 C. Neg'!#REF!</definedName>
    <definedName name="BLPH46" localSheetId="4" hidden="1">'[33]Grafico I.5 C. Neg'!#REF!</definedName>
    <definedName name="BLPH46" localSheetId="5" hidden="1">'[33]Grafico I.5 C. Neg'!#REF!</definedName>
    <definedName name="BLPH46" localSheetId="6" hidden="1">'[33]Grafico I.5 C. Neg'!#REF!</definedName>
    <definedName name="BLPH46" localSheetId="9" hidden="1">'[33]Grafico I.5 C. Neg'!#REF!</definedName>
    <definedName name="BLPH46" localSheetId="7" hidden="1">'[34]Grafico I.5 C. Neg'!#REF!</definedName>
    <definedName name="BLPH46" hidden="1">'[33]Grafico I.5 C. Neg'!#REF!</definedName>
    <definedName name="BLPH47" localSheetId="10" hidden="1">'[33]Grafico I.5 C. Neg'!#REF!</definedName>
    <definedName name="BLPH47" localSheetId="1" hidden="1">'[33]Grafico I.5 C. Neg'!#REF!</definedName>
    <definedName name="BLPH47" localSheetId="2" hidden="1">'[33]Grafico I.5 C. Neg'!#REF!</definedName>
    <definedName name="BLPH47" localSheetId="3" hidden="1">'[33]Grafico I.5 C. Neg'!#REF!</definedName>
    <definedName name="BLPH47" localSheetId="4" hidden="1">'[33]Grafico I.5 C. Neg'!#REF!</definedName>
    <definedName name="BLPH47" localSheetId="5" hidden="1">'[33]Grafico I.5 C. Neg'!#REF!</definedName>
    <definedName name="BLPH47" localSheetId="6" hidden="1">'[33]Grafico I.5 C. Neg'!#REF!</definedName>
    <definedName name="BLPH47" localSheetId="9" hidden="1">'[33]Grafico I.5 C. Neg'!#REF!</definedName>
    <definedName name="BLPH47" localSheetId="7" hidden="1">'[34]Grafico I.5 C. Neg'!#REF!</definedName>
    <definedName name="BLPH47" hidden="1">'[33]Grafico I.5 C. Neg'!#REF!</definedName>
    <definedName name="BLPH48" localSheetId="10" hidden="1">'[33]Grafico I.5 C. Neg'!#REF!</definedName>
    <definedName name="BLPH48" localSheetId="1" hidden="1">'[33]Grafico I.5 C. Neg'!#REF!</definedName>
    <definedName name="BLPH48" localSheetId="2" hidden="1">'[33]Grafico I.5 C. Neg'!#REF!</definedName>
    <definedName name="BLPH48" localSheetId="3" hidden="1">'[33]Grafico I.5 C. Neg'!#REF!</definedName>
    <definedName name="BLPH48" localSheetId="4" hidden="1">'[33]Grafico I.5 C. Neg'!#REF!</definedName>
    <definedName name="BLPH48" localSheetId="5" hidden="1">'[33]Grafico I.5 C. Neg'!#REF!</definedName>
    <definedName name="BLPH48" localSheetId="6" hidden="1">'[33]Grafico I.5 C. Neg'!#REF!</definedName>
    <definedName name="BLPH48" localSheetId="9" hidden="1">'[33]Grafico I.5 C. Neg'!#REF!</definedName>
    <definedName name="BLPH48" localSheetId="7" hidden="1">'[34]Grafico I.5 C. Neg'!#REF!</definedName>
    <definedName name="BLPH48" hidden="1">'[33]Grafico I.5 C. Neg'!#REF!</definedName>
    <definedName name="BLPH49" localSheetId="10" hidden="1">'[33]Grafico I.5 C. Neg'!#REF!</definedName>
    <definedName name="BLPH49" localSheetId="1" hidden="1">'[33]Grafico I.5 C. Neg'!#REF!</definedName>
    <definedName name="BLPH49" localSheetId="2" hidden="1">'[33]Grafico I.5 C. Neg'!#REF!</definedName>
    <definedName name="BLPH49" localSheetId="3" hidden="1">'[33]Grafico I.5 C. Neg'!#REF!</definedName>
    <definedName name="BLPH49" localSheetId="4" hidden="1">'[33]Grafico I.5 C. Neg'!#REF!</definedName>
    <definedName name="BLPH49" localSheetId="5" hidden="1">'[33]Grafico I.5 C. Neg'!#REF!</definedName>
    <definedName name="BLPH49" localSheetId="6" hidden="1">'[33]Grafico I.5 C. Neg'!#REF!</definedName>
    <definedName name="BLPH49" localSheetId="9" hidden="1">'[33]Grafico I.5 C. Neg'!#REF!</definedName>
    <definedName name="BLPH49" localSheetId="7" hidden="1">'[34]Grafico I.5 C. Neg'!#REF!</definedName>
    <definedName name="BLPH49" hidden="1">'[33]Grafico I.5 C. Neg'!#REF!</definedName>
    <definedName name="BLPH5" localSheetId="10" hidden="1">#REF!</definedName>
    <definedName name="BLPH5" localSheetId="1" hidden="1">#REF!</definedName>
    <definedName name="BLPH5" localSheetId="2" hidden="1">#REF!</definedName>
    <definedName name="BLPH5" localSheetId="3" hidden="1">#REF!</definedName>
    <definedName name="BLPH5" localSheetId="4" hidden="1">#REF!</definedName>
    <definedName name="BLPH5" localSheetId="5" hidden="1">#REF!</definedName>
    <definedName name="BLPH5" localSheetId="6" hidden="1">#REF!</definedName>
    <definedName name="BLPH5" localSheetId="9" hidden="1">#REF!</definedName>
    <definedName name="BLPH5" localSheetId="7" hidden="1">#REF!</definedName>
    <definedName name="BLPH5" hidden="1">#REF!</definedName>
    <definedName name="BLPH50" localSheetId="10" hidden="1">'[33]Grafico I.5 C. Neg'!#REF!</definedName>
    <definedName name="BLPH50" localSheetId="1" hidden="1">'[33]Grafico I.5 C. Neg'!#REF!</definedName>
    <definedName name="BLPH50" localSheetId="2" hidden="1">'[33]Grafico I.5 C. Neg'!#REF!</definedName>
    <definedName name="BLPH50" localSheetId="3" hidden="1">'[33]Grafico I.5 C. Neg'!#REF!</definedName>
    <definedName name="BLPH50" localSheetId="4" hidden="1">'[33]Grafico I.5 C. Neg'!#REF!</definedName>
    <definedName name="BLPH50" localSheetId="5" hidden="1">'[33]Grafico I.5 C. Neg'!#REF!</definedName>
    <definedName name="BLPH50" localSheetId="6" hidden="1">'[33]Grafico I.5 C. Neg'!#REF!</definedName>
    <definedName name="BLPH50" localSheetId="9" hidden="1">'[33]Grafico I.5 C. Neg'!#REF!</definedName>
    <definedName name="BLPH50" localSheetId="7" hidden="1">'[34]Grafico I.5 C. Neg'!#REF!</definedName>
    <definedName name="BLPH50" hidden="1">'[33]Grafico I.5 C. Neg'!#REF!</definedName>
    <definedName name="BLPH51" localSheetId="10" hidden="1">'[33]Grafico I.5 C. Neg'!#REF!</definedName>
    <definedName name="BLPH51" localSheetId="1" hidden="1">'[33]Grafico I.5 C. Neg'!#REF!</definedName>
    <definedName name="BLPH51" localSheetId="2" hidden="1">'[33]Grafico I.5 C. Neg'!#REF!</definedName>
    <definedName name="BLPH51" localSheetId="3" hidden="1">'[33]Grafico I.5 C. Neg'!#REF!</definedName>
    <definedName name="BLPH51" localSheetId="4" hidden="1">'[33]Grafico I.5 C. Neg'!#REF!</definedName>
    <definedName name="BLPH51" localSheetId="5" hidden="1">'[33]Grafico I.5 C. Neg'!#REF!</definedName>
    <definedName name="BLPH51" localSheetId="6" hidden="1">'[33]Grafico I.5 C. Neg'!#REF!</definedName>
    <definedName name="BLPH51" localSheetId="9" hidden="1">'[33]Grafico I.5 C. Neg'!#REF!</definedName>
    <definedName name="BLPH51" localSheetId="7" hidden="1">'[34]Grafico I.5 C. Neg'!#REF!</definedName>
    <definedName name="BLPH51" hidden="1">'[33]Grafico I.5 C. Neg'!#REF!</definedName>
    <definedName name="BLPH52" localSheetId="7" hidden="1">'[34]Grafico I.5 C. Neg'!$D$5</definedName>
    <definedName name="BLPH52" hidden="1">'[33]Grafico I.5 C. Neg'!$D$5</definedName>
    <definedName name="BLPH53" localSheetId="10" hidden="1">'[33]Grafico I.5 C. Neg'!#REF!</definedName>
    <definedName name="BLPH53" localSheetId="1" hidden="1">'[33]Grafico I.5 C. Neg'!#REF!</definedName>
    <definedName name="BLPH53" localSheetId="2" hidden="1">'[33]Grafico I.5 C. Neg'!#REF!</definedName>
    <definedName name="BLPH53" localSheetId="3" hidden="1">'[33]Grafico I.5 C. Neg'!#REF!</definedName>
    <definedName name="BLPH53" localSheetId="4" hidden="1">'[33]Grafico I.5 C. Neg'!#REF!</definedName>
    <definedName name="BLPH53" localSheetId="5" hidden="1">'[33]Grafico I.5 C. Neg'!#REF!</definedName>
    <definedName name="BLPH53" localSheetId="6" hidden="1">'[33]Grafico I.5 C. Neg'!#REF!</definedName>
    <definedName name="BLPH53" localSheetId="9" hidden="1">'[33]Grafico I.5 C. Neg'!#REF!</definedName>
    <definedName name="BLPH53" localSheetId="7" hidden="1">'[34]Grafico I.5 C. Neg'!#REF!</definedName>
    <definedName name="BLPH53" hidden="1">'[33]Grafico I.5 C. Neg'!#REF!</definedName>
    <definedName name="BLPH54" localSheetId="10" hidden="1">'[33]Grafico I.5 C. Neg'!#REF!</definedName>
    <definedName name="BLPH54" localSheetId="1" hidden="1">'[33]Grafico I.5 C. Neg'!#REF!</definedName>
    <definedName name="BLPH54" localSheetId="2" hidden="1">'[33]Grafico I.5 C. Neg'!#REF!</definedName>
    <definedName name="BLPH54" localSheetId="3" hidden="1">'[33]Grafico I.5 C. Neg'!#REF!</definedName>
    <definedName name="BLPH54" localSheetId="4" hidden="1">'[33]Grafico I.5 C. Neg'!#REF!</definedName>
    <definedName name="BLPH54" localSheetId="5" hidden="1">'[33]Grafico I.5 C. Neg'!#REF!</definedName>
    <definedName name="BLPH54" localSheetId="6" hidden="1">'[33]Grafico I.5 C. Neg'!#REF!</definedName>
    <definedName name="BLPH54" localSheetId="9" hidden="1">'[33]Grafico I.5 C. Neg'!#REF!</definedName>
    <definedName name="BLPH54" localSheetId="7" hidden="1">'[34]Grafico I.5 C. Neg'!#REF!</definedName>
    <definedName name="BLPH54" hidden="1">'[33]Grafico I.5 C. Neg'!#REF!</definedName>
    <definedName name="BLPH55" localSheetId="10" hidden="1">'[33]Grafico I.5 C. Neg'!#REF!</definedName>
    <definedName name="BLPH55" localSheetId="1" hidden="1">'[33]Grafico I.5 C. Neg'!#REF!</definedName>
    <definedName name="BLPH55" localSheetId="2" hidden="1">'[33]Grafico I.5 C. Neg'!#REF!</definedName>
    <definedName name="BLPH55" localSheetId="3" hidden="1">'[33]Grafico I.5 C. Neg'!#REF!</definedName>
    <definedName name="BLPH55" localSheetId="4" hidden="1">'[33]Grafico I.5 C. Neg'!#REF!</definedName>
    <definedName name="BLPH55" localSheetId="5" hidden="1">'[33]Grafico I.5 C. Neg'!#REF!</definedName>
    <definedName name="BLPH55" localSheetId="6" hidden="1">'[33]Grafico I.5 C. Neg'!#REF!</definedName>
    <definedName name="BLPH55" localSheetId="9" hidden="1">'[33]Grafico I.5 C. Neg'!#REF!</definedName>
    <definedName name="BLPH55" localSheetId="7" hidden="1">'[34]Grafico I.5 C. Neg'!#REF!</definedName>
    <definedName name="BLPH55" hidden="1">'[33]Grafico I.5 C. Neg'!#REF!</definedName>
    <definedName name="BLPH56" localSheetId="10" hidden="1">'[33]Grafico I.5 C. Neg'!#REF!</definedName>
    <definedName name="BLPH56" localSheetId="1" hidden="1">'[33]Grafico I.5 C. Neg'!#REF!</definedName>
    <definedName name="BLPH56" localSheetId="2" hidden="1">'[33]Grafico I.5 C. Neg'!#REF!</definedName>
    <definedName name="BLPH56" localSheetId="3" hidden="1">'[33]Grafico I.5 C. Neg'!#REF!</definedName>
    <definedName name="BLPH56" localSheetId="4" hidden="1">'[33]Grafico I.5 C. Neg'!#REF!</definedName>
    <definedName name="BLPH56" localSheetId="5" hidden="1">'[33]Grafico I.5 C. Neg'!#REF!</definedName>
    <definedName name="BLPH56" localSheetId="6" hidden="1">'[33]Grafico I.5 C. Neg'!#REF!</definedName>
    <definedName name="BLPH56" localSheetId="9" hidden="1">'[33]Grafico I.5 C. Neg'!#REF!</definedName>
    <definedName name="BLPH56" localSheetId="7" hidden="1">'[34]Grafico I.5 C. Neg'!#REF!</definedName>
    <definedName name="BLPH56" hidden="1">'[33]Grafico I.5 C. Neg'!#REF!</definedName>
    <definedName name="BLPH57" localSheetId="10" hidden="1">'[33]Grafico I.5 C. Neg'!#REF!</definedName>
    <definedName name="BLPH57" localSheetId="1" hidden="1">'[33]Grafico I.5 C. Neg'!#REF!</definedName>
    <definedName name="BLPH57" localSheetId="2" hidden="1">'[33]Grafico I.5 C. Neg'!#REF!</definedName>
    <definedName name="BLPH57" localSheetId="3" hidden="1">'[33]Grafico I.5 C. Neg'!#REF!</definedName>
    <definedName name="BLPH57" localSheetId="4" hidden="1">'[33]Grafico I.5 C. Neg'!#REF!</definedName>
    <definedName name="BLPH57" localSheetId="5" hidden="1">'[33]Grafico I.5 C. Neg'!#REF!</definedName>
    <definedName name="BLPH57" localSheetId="6" hidden="1">'[33]Grafico I.5 C. Neg'!#REF!</definedName>
    <definedName name="BLPH57" localSheetId="9" hidden="1">'[33]Grafico I.5 C. Neg'!#REF!</definedName>
    <definedName name="BLPH57" localSheetId="7" hidden="1">'[34]Grafico I.5 C. Neg'!#REF!</definedName>
    <definedName name="BLPH57" hidden="1">'[33]Grafico I.5 C. Neg'!#REF!</definedName>
    <definedName name="BLPH58" localSheetId="10" hidden="1">'[33]Grafico I.5 C. Neg'!#REF!</definedName>
    <definedName name="BLPH58" localSheetId="1" hidden="1">'[33]Grafico I.5 C. Neg'!#REF!</definedName>
    <definedName name="BLPH58" localSheetId="2" hidden="1">'[33]Grafico I.5 C. Neg'!#REF!</definedName>
    <definedName name="BLPH58" localSheetId="3" hidden="1">'[33]Grafico I.5 C. Neg'!#REF!</definedName>
    <definedName name="BLPH58" localSheetId="4" hidden="1">'[33]Grafico I.5 C. Neg'!#REF!</definedName>
    <definedName name="BLPH58" localSheetId="5" hidden="1">'[33]Grafico I.5 C. Neg'!#REF!</definedName>
    <definedName name="BLPH58" localSheetId="6" hidden="1">'[33]Grafico I.5 C. Neg'!#REF!</definedName>
    <definedName name="BLPH58" localSheetId="9" hidden="1">'[33]Grafico I.5 C. Neg'!#REF!</definedName>
    <definedName name="BLPH58" localSheetId="7" hidden="1">'[34]Grafico I.5 C. Neg'!#REF!</definedName>
    <definedName name="BLPH58" hidden="1">'[33]Grafico I.5 C. Neg'!#REF!</definedName>
    <definedName name="BLPH59" localSheetId="10" hidden="1">'[33]Grafico I.5 C. Neg'!#REF!</definedName>
    <definedName name="BLPH59" localSheetId="1" hidden="1">'[33]Grafico I.5 C. Neg'!#REF!</definedName>
    <definedName name="BLPH59" localSheetId="2" hidden="1">'[33]Grafico I.5 C. Neg'!#REF!</definedName>
    <definedName name="BLPH59" localSheetId="3" hidden="1">'[33]Grafico I.5 C. Neg'!#REF!</definedName>
    <definedName name="BLPH59" localSheetId="4" hidden="1">'[33]Grafico I.5 C. Neg'!#REF!</definedName>
    <definedName name="BLPH59" localSheetId="5" hidden="1">'[33]Grafico I.5 C. Neg'!#REF!</definedName>
    <definedName name="BLPH59" localSheetId="6" hidden="1">'[33]Grafico I.5 C. Neg'!#REF!</definedName>
    <definedName name="BLPH59" localSheetId="9" hidden="1">'[33]Grafico I.5 C. Neg'!#REF!</definedName>
    <definedName name="BLPH59" localSheetId="7" hidden="1">'[34]Grafico I.5 C. Neg'!#REF!</definedName>
    <definedName name="BLPH59" hidden="1">'[33]Grafico I.5 C. Neg'!#REF!</definedName>
    <definedName name="BLPH6" localSheetId="10" hidden="1">#REF!</definedName>
    <definedName name="BLPH6" localSheetId="1" hidden="1">#REF!</definedName>
    <definedName name="BLPH6" localSheetId="2" hidden="1">#REF!</definedName>
    <definedName name="BLPH6" localSheetId="3" hidden="1">#REF!</definedName>
    <definedName name="BLPH6" localSheetId="4" hidden="1">#REF!</definedName>
    <definedName name="BLPH6" localSheetId="5" hidden="1">#REF!</definedName>
    <definedName name="BLPH6" localSheetId="6" hidden="1">#REF!</definedName>
    <definedName name="BLPH6" localSheetId="9" hidden="1">#REF!</definedName>
    <definedName name="BLPH6" localSheetId="7" hidden="1">#REF!</definedName>
    <definedName name="BLPH6" hidden="1">#REF!</definedName>
    <definedName name="BLPH60" localSheetId="10" hidden="1">'[33]Grafico I.5 C. Neg'!#REF!</definedName>
    <definedName name="BLPH60" localSheetId="1" hidden="1">'[33]Grafico I.5 C. Neg'!#REF!</definedName>
    <definedName name="BLPH60" localSheetId="2" hidden="1">'[33]Grafico I.5 C. Neg'!#REF!</definedName>
    <definedName name="BLPH60" localSheetId="3" hidden="1">'[33]Grafico I.5 C. Neg'!#REF!</definedName>
    <definedName name="BLPH60" localSheetId="4" hidden="1">'[33]Grafico I.5 C. Neg'!#REF!</definedName>
    <definedName name="BLPH60" localSheetId="5" hidden="1">'[33]Grafico I.5 C. Neg'!#REF!</definedName>
    <definedName name="BLPH60" localSheetId="6" hidden="1">'[33]Grafico I.5 C. Neg'!#REF!</definedName>
    <definedName name="BLPH60" localSheetId="9" hidden="1">'[33]Grafico I.5 C. Neg'!#REF!</definedName>
    <definedName name="BLPH60" localSheetId="7" hidden="1">'[34]Grafico I.5 C. Neg'!#REF!</definedName>
    <definedName name="BLPH60" hidden="1">'[33]Grafico I.5 C. Neg'!#REF!</definedName>
    <definedName name="BLPH61" localSheetId="10" hidden="1">'[33]Grafico I.5 C. Neg'!#REF!</definedName>
    <definedName name="BLPH61" localSheetId="1" hidden="1">'[33]Grafico I.5 C. Neg'!#REF!</definedName>
    <definedName name="BLPH61" localSheetId="2" hidden="1">'[33]Grafico I.5 C. Neg'!#REF!</definedName>
    <definedName name="BLPH61" localSheetId="3" hidden="1">'[33]Grafico I.5 C. Neg'!#REF!</definedName>
    <definedName name="BLPH61" localSheetId="4" hidden="1">'[33]Grafico I.5 C. Neg'!#REF!</definedName>
    <definedName name="BLPH61" localSheetId="5" hidden="1">'[33]Grafico I.5 C. Neg'!#REF!</definedName>
    <definedName name="BLPH61" localSheetId="6" hidden="1">'[33]Grafico I.5 C. Neg'!#REF!</definedName>
    <definedName name="BLPH61" localSheetId="9" hidden="1">'[33]Grafico I.5 C. Neg'!#REF!</definedName>
    <definedName name="BLPH61" localSheetId="7" hidden="1">'[34]Grafico I.5 C. Neg'!#REF!</definedName>
    <definedName name="BLPH61" hidden="1">'[33]Grafico I.5 C. Neg'!#REF!</definedName>
    <definedName name="BLPH62" localSheetId="10" hidden="1">'[33]Grafico I.5 C. Neg'!#REF!</definedName>
    <definedName name="BLPH62" localSheetId="1" hidden="1">'[33]Grafico I.5 C. Neg'!#REF!</definedName>
    <definedName name="BLPH62" localSheetId="2" hidden="1">'[33]Grafico I.5 C. Neg'!#REF!</definedName>
    <definedName name="BLPH62" localSheetId="3" hidden="1">'[33]Grafico I.5 C. Neg'!#REF!</definedName>
    <definedName name="BLPH62" localSheetId="4" hidden="1">'[33]Grafico I.5 C. Neg'!#REF!</definedName>
    <definedName name="BLPH62" localSheetId="5" hidden="1">'[33]Grafico I.5 C. Neg'!#REF!</definedName>
    <definedName name="BLPH62" localSheetId="6" hidden="1">'[33]Grafico I.5 C. Neg'!#REF!</definedName>
    <definedName name="BLPH62" localSheetId="9" hidden="1">'[33]Grafico I.5 C. Neg'!#REF!</definedName>
    <definedName name="BLPH62" localSheetId="7" hidden="1">'[34]Grafico I.5 C. Neg'!#REF!</definedName>
    <definedName name="BLPH62" hidden="1">'[33]Grafico I.5 C. Neg'!#REF!</definedName>
    <definedName name="BLPH63" localSheetId="10" hidden="1">'[33]Grafico I.5 C. Neg'!#REF!</definedName>
    <definedName name="BLPH63" localSheetId="1" hidden="1">'[33]Grafico I.5 C. Neg'!#REF!</definedName>
    <definedName name="BLPH63" localSheetId="2" hidden="1">'[33]Grafico I.5 C. Neg'!#REF!</definedName>
    <definedName name="BLPH63" localSheetId="3" hidden="1">'[33]Grafico I.5 C. Neg'!#REF!</definedName>
    <definedName name="BLPH63" localSheetId="4" hidden="1">'[33]Grafico I.5 C. Neg'!#REF!</definedName>
    <definedName name="BLPH63" localSheetId="5" hidden="1">'[33]Grafico I.5 C. Neg'!#REF!</definedName>
    <definedName name="BLPH63" localSheetId="6" hidden="1">'[33]Grafico I.5 C. Neg'!#REF!</definedName>
    <definedName name="BLPH63" localSheetId="9" hidden="1">'[33]Grafico I.5 C. Neg'!#REF!</definedName>
    <definedName name="BLPH63" localSheetId="7" hidden="1">'[34]Grafico I.5 C. Neg'!#REF!</definedName>
    <definedName name="BLPH63" hidden="1">'[33]Grafico I.5 C. Neg'!#REF!</definedName>
    <definedName name="BLPH64" localSheetId="10" hidden="1">'[33]Grafico I.5 C. Neg'!#REF!</definedName>
    <definedName name="BLPH64" localSheetId="1" hidden="1">'[33]Grafico I.5 C. Neg'!#REF!</definedName>
    <definedName name="BLPH64" localSheetId="2" hidden="1">'[33]Grafico I.5 C. Neg'!#REF!</definedName>
    <definedName name="BLPH64" localSheetId="3" hidden="1">'[33]Grafico I.5 C. Neg'!#REF!</definedName>
    <definedName name="BLPH64" localSheetId="4" hidden="1">'[33]Grafico I.5 C. Neg'!#REF!</definedName>
    <definedName name="BLPH64" localSheetId="5" hidden="1">'[33]Grafico I.5 C. Neg'!#REF!</definedName>
    <definedName name="BLPH64" localSheetId="6" hidden="1">'[33]Grafico I.5 C. Neg'!#REF!</definedName>
    <definedName name="BLPH64" localSheetId="9" hidden="1">'[33]Grafico I.5 C. Neg'!#REF!</definedName>
    <definedName name="BLPH64" localSheetId="7" hidden="1">'[34]Grafico I.5 C. Neg'!#REF!</definedName>
    <definedName name="BLPH64" hidden="1">'[33]Grafico I.5 C. Neg'!#REF!</definedName>
    <definedName name="BLPH66" localSheetId="10" hidden="1">'[33]Grafico I.5 C. Neg'!#REF!</definedName>
    <definedName name="BLPH66" localSheetId="1" hidden="1">'[33]Grafico I.5 C. Neg'!#REF!</definedName>
    <definedName name="BLPH66" localSheetId="2" hidden="1">'[33]Grafico I.5 C. Neg'!#REF!</definedName>
    <definedName name="BLPH66" localSheetId="3" hidden="1">'[33]Grafico I.5 C. Neg'!#REF!</definedName>
    <definedName name="BLPH66" localSheetId="4" hidden="1">'[33]Grafico I.5 C. Neg'!#REF!</definedName>
    <definedName name="BLPH66" localSheetId="5" hidden="1">'[33]Grafico I.5 C. Neg'!#REF!</definedName>
    <definedName name="BLPH66" localSheetId="6" hidden="1">'[33]Grafico I.5 C. Neg'!#REF!</definedName>
    <definedName name="BLPH66" localSheetId="9" hidden="1">'[33]Grafico I.5 C. Neg'!#REF!</definedName>
    <definedName name="BLPH66" localSheetId="7" hidden="1">'[34]Grafico I.5 C. Neg'!#REF!</definedName>
    <definedName name="BLPH66" hidden="1">'[33]Grafico I.5 C. Neg'!#REF!</definedName>
    <definedName name="BLPH67" localSheetId="10" hidden="1">'[33]Grafico I.5 C. Neg'!#REF!</definedName>
    <definedName name="BLPH67" localSheetId="1" hidden="1">'[33]Grafico I.5 C. Neg'!#REF!</definedName>
    <definedName name="BLPH67" localSheetId="2" hidden="1">'[33]Grafico I.5 C. Neg'!#REF!</definedName>
    <definedName name="BLPH67" localSheetId="3" hidden="1">'[33]Grafico I.5 C. Neg'!#REF!</definedName>
    <definedName name="BLPH67" localSheetId="4" hidden="1">'[33]Grafico I.5 C. Neg'!#REF!</definedName>
    <definedName name="BLPH67" localSheetId="5" hidden="1">'[33]Grafico I.5 C. Neg'!#REF!</definedName>
    <definedName name="BLPH67" localSheetId="6" hidden="1">'[33]Grafico I.5 C. Neg'!#REF!</definedName>
    <definedName name="BLPH67" localSheetId="9" hidden="1">'[33]Grafico I.5 C. Neg'!#REF!</definedName>
    <definedName name="BLPH67" localSheetId="7" hidden="1">'[34]Grafico I.5 C. Neg'!#REF!</definedName>
    <definedName name="BLPH67" hidden="1">'[33]Grafico I.5 C. Neg'!#REF!</definedName>
    <definedName name="BLPH68" localSheetId="10" hidden="1">'[33]Grafico I.5 C. Neg'!#REF!</definedName>
    <definedName name="BLPH68" localSheetId="1" hidden="1">'[33]Grafico I.5 C. Neg'!#REF!</definedName>
    <definedName name="BLPH68" localSheetId="2" hidden="1">'[33]Grafico I.5 C. Neg'!#REF!</definedName>
    <definedName name="BLPH68" localSheetId="3" hidden="1">'[33]Grafico I.5 C. Neg'!#REF!</definedName>
    <definedName name="BLPH68" localSheetId="4" hidden="1">'[33]Grafico I.5 C. Neg'!#REF!</definedName>
    <definedName name="BLPH68" localSheetId="5" hidden="1">'[33]Grafico I.5 C. Neg'!#REF!</definedName>
    <definedName name="BLPH68" localSheetId="6" hidden="1">'[33]Grafico I.5 C. Neg'!#REF!</definedName>
    <definedName name="BLPH68" localSheetId="9" hidden="1">'[33]Grafico I.5 C. Neg'!#REF!</definedName>
    <definedName name="BLPH68" localSheetId="7" hidden="1">'[34]Grafico I.5 C. Neg'!#REF!</definedName>
    <definedName name="BLPH68" hidden="1">'[33]Grafico I.5 C. Neg'!#REF!</definedName>
    <definedName name="BLPH69" localSheetId="10" hidden="1">'[33]Grafico I.5 C. Neg'!#REF!</definedName>
    <definedName name="BLPH69" localSheetId="1" hidden="1">'[33]Grafico I.5 C. Neg'!#REF!</definedName>
    <definedName name="BLPH69" localSheetId="2" hidden="1">'[33]Grafico I.5 C. Neg'!#REF!</definedName>
    <definedName name="BLPH69" localSheetId="3" hidden="1">'[33]Grafico I.5 C. Neg'!#REF!</definedName>
    <definedName name="BLPH69" localSheetId="4" hidden="1">'[33]Grafico I.5 C. Neg'!#REF!</definedName>
    <definedName name="BLPH69" localSheetId="5" hidden="1">'[33]Grafico I.5 C. Neg'!#REF!</definedName>
    <definedName name="BLPH69" localSheetId="6" hidden="1">'[33]Grafico I.5 C. Neg'!#REF!</definedName>
    <definedName name="BLPH69" localSheetId="9" hidden="1">'[33]Grafico I.5 C. Neg'!#REF!</definedName>
    <definedName name="BLPH69" localSheetId="7" hidden="1">'[34]Grafico I.5 C. Neg'!#REF!</definedName>
    <definedName name="BLPH69" hidden="1">'[33]Grafico I.5 C. Neg'!#REF!</definedName>
    <definedName name="BLPH7" localSheetId="10" hidden="1">#REF!</definedName>
    <definedName name="BLPH7" localSheetId="1" hidden="1">#REF!</definedName>
    <definedName name="BLPH7" localSheetId="2" hidden="1">#REF!</definedName>
    <definedName name="BLPH7" localSheetId="3" hidden="1">#REF!</definedName>
    <definedName name="BLPH7" localSheetId="4" hidden="1">#REF!</definedName>
    <definedName name="BLPH7" localSheetId="5" hidden="1">#REF!</definedName>
    <definedName name="BLPH7" localSheetId="6" hidden="1">#REF!</definedName>
    <definedName name="BLPH7" localSheetId="9" hidden="1">#REF!</definedName>
    <definedName name="BLPH7" localSheetId="7" hidden="1">#REF!</definedName>
    <definedName name="BLPH7" hidden="1">#REF!</definedName>
    <definedName name="BLPH70" localSheetId="10" hidden="1">'[33]Grafico I.5 C. Neg'!#REF!</definedName>
    <definedName name="BLPH70" localSheetId="1" hidden="1">'[33]Grafico I.5 C. Neg'!#REF!</definedName>
    <definedName name="BLPH70" localSheetId="2" hidden="1">'[33]Grafico I.5 C. Neg'!#REF!</definedName>
    <definedName name="BLPH70" localSheetId="3" hidden="1">'[33]Grafico I.5 C. Neg'!#REF!</definedName>
    <definedName name="BLPH70" localSheetId="4" hidden="1">'[33]Grafico I.5 C. Neg'!#REF!</definedName>
    <definedName name="BLPH70" localSheetId="5" hidden="1">'[33]Grafico I.5 C. Neg'!#REF!</definedName>
    <definedName name="BLPH70" localSheetId="6" hidden="1">'[33]Grafico I.5 C. Neg'!#REF!</definedName>
    <definedName name="BLPH70" localSheetId="9" hidden="1">'[33]Grafico I.5 C. Neg'!#REF!</definedName>
    <definedName name="BLPH70" localSheetId="7" hidden="1">'[34]Grafico I.5 C. Neg'!#REF!</definedName>
    <definedName name="BLPH70" hidden="1">'[33]Grafico I.5 C. Neg'!#REF!</definedName>
    <definedName name="BLPH71" localSheetId="10" hidden="1">'[33]Grafico I.5 C. Neg'!#REF!</definedName>
    <definedName name="BLPH71" localSheetId="1" hidden="1">'[33]Grafico I.5 C. Neg'!#REF!</definedName>
    <definedName name="BLPH71" localSheetId="2" hidden="1">'[33]Grafico I.5 C. Neg'!#REF!</definedName>
    <definedName name="BLPH71" localSheetId="3" hidden="1">'[33]Grafico I.5 C. Neg'!#REF!</definedName>
    <definedName name="BLPH71" localSheetId="4" hidden="1">'[33]Grafico I.5 C. Neg'!#REF!</definedName>
    <definedName name="BLPH71" localSheetId="5" hidden="1">'[33]Grafico I.5 C. Neg'!#REF!</definedName>
    <definedName name="BLPH71" localSheetId="6" hidden="1">'[33]Grafico I.5 C. Neg'!#REF!</definedName>
    <definedName name="BLPH71" localSheetId="9" hidden="1">'[33]Grafico I.5 C. Neg'!#REF!</definedName>
    <definedName name="BLPH71" localSheetId="7" hidden="1">'[34]Grafico I.5 C. Neg'!#REF!</definedName>
    <definedName name="BLPH71" hidden="1">'[33]Grafico I.5 C. Neg'!#REF!</definedName>
    <definedName name="BLPH72" localSheetId="10" hidden="1">'[33]Grafico I.5 C. Neg'!#REF!</definedName>
    <definedName name="BLPH72" localSheetId="1" hidden="1">'[33]Grafico I.5 C. Neg'!#REF!</definedName>
    <definedName name="BLPH72" localSheetId="2" hidden="1">'[33]Grafico I.5 C. Neg'!#REF!</definedName>
    <definedName name="BLPH72" localSheetId="3" hidden="1">'[33]Grafico I.5 C. Neg'!#REF!</definedName>
    <definedName name="BLPH72" localSheetId="4" hidden="1">'[33]Grafico I.5 C. Neg'!#REF!</definedName>
    <definedName name="BLPH72" localSheetId="5" hidden="1">'[33]Grafico I.5 C. Neg'!#REF!</definedName>
    <definedName name="BLPH72" localSheetId="6" hidden="1">'[33]Grafico I.5 C. Neg'!#REF!</definedName>
    <definedName name="BLPH72" localSheetId="9" hidden="1">'[33]Grafico I.5 C. Neg'!#REF!</definedName>
    <definedName name="BLPH72" localSheetId="7" hidden="1">'[34]Grafico I.5 C. Neg'!#REF!</definedName>
    <definedName name="BLPH72" hidden="1">'[33]Grafico I.5 C. Neg'!#REF!</definedName>
    <definedName name="BLPH73" localSheetId="10" hidden="1">'[33]Grafico I.5 C. Neg'!#REF!</definedName>
    <definedName name="BLPH73" localSheetId="1" hidden="1">'[33]Grafico I.5 C. Neg'!#REF!</definedName>
    <definedName name="BLPH73" localSheetId="2" hidden="1">'[33]Grafico I.5 C. Neg'!#REF!</definedName>
    <definedName name="BLPH73" localSheetId="3" hidden="1">'[33]Grafico I.5 C. Neg'!#REF!</definedName>
    <definedName name="BLPH73" localSheetId="4" hidden="1">'[33]Grafico I.5 C. Neg'!#REF!</definedName>
    <definedName name="BLPH73" localSheetId="5" hidden="1">'[33]Grafico I.5 C. Neg'!#REF!</definedName>
    <definedName name="BLPH73" localSheetId="6" hidden="1">'[33]Grafico I.5 C. Neg'!#REF!</definedName>
    <definedName name="BLPH73" localSheetId="9" hidden="1">'[33]Grafico I.5 C. Neg'!#REF!</definedName>
    <definedName name="BLPH73" localSheetId="7" hidden="1">'[34]Grafico I.5 C. Neg'!#REF!</definedName>
    <definedName name="BLPH73" hidden="1">'[33]Grafico I.5 C. Neg'!#REF!</definedName>
    <definedName name="BLPH74" localSheetId="10" hidden="1">'[33]Grafico I.5 C. Neg'!#REF!</definedName>
    <definedName name="BLPH74" localSheetId="1" hidden="1">'[33]Grafico I.5 C. Neg'!#REF!</definedName>
    <definedName name="BLPH74" localSheetId="2" hidden="1">'[33]Grafico I.5 C. Neg'!#REF!</definedName>
    <definedName name="BLPH74" localSheetId="3" hidden="1">'[33]Grafico I.5 C. Neg'!#REF!</definedName>
    <definedName name="BLPH74" localSheetId="4" hidden="1">'[33]Grafico I.5 C. Neg'!#REF!</definedName>
    <definedName name="BLPH74" localSheetId="5" hidden="1">'[33]Grafico I.5 C. Neg'!#REF!</definedName>
    <definedName name="BLPH74" localSheetId="6" hidden="1">'[33]Grafico I.5 C. Neg'!#REF!</definedName>
    <definedName name="BLPH74" localSheetId="9" hidden="1">'[33]Grafico I.5 C. Neg'!#REF!</definedName>
    <definedName name="BLPH74" localSheetId="7" hidden="1">'[34]Grafico I.5 C. Neg'!#REF!</definedName>
    <definedName name="BLPH74" hidden="1">'[33]Grafico I.5 C. Neg'!#REF!</definedName>
    <definedName name="BLPH8" localSheetId="10" hidden="1">#REF!</definedName>
    <definedName name="BLPH8" localSheetId="1" hidden="1">#REF!</definedName>
    <definedName name="BLPH8" localSheetId="2" hidden="1">#REF!</definedName>
    <definedName name="BLPH8" localSheetId="3" hidden="1">#REF!</definedName>
    <definedName name="BLPH8" localSheetId="4" hidden="1">#REF!</definedName>
    <definedName name="BLPH8" localSheetId="5" hidden="1">#REF!</definedName>
    <definedName name="BLPH8" localSheetId="6" hidden="1">#REF!</definedName>
    <definedName name="BLPH8" localSheetId="9" hidden="1">#REF!</definedName>
    <definedName name="BLPH8" localSheetId="7" hidden="1">#REF!</definedName>
    <definedName name="BLPH8" hidden="1">#REF!</definedName>
    <definedName name="BLPH9" localSheetId="10" hidden="1">[35]italia!#REF!</definedName>
    <definedName name="BLPH9" localSheetId="1" hidden="1">[35]italia!#REF!</definedName>
    <definedName name="BLPH9" localSheetId="2" hidden="1">[35]italia!#REF!</definedName>
    <definedName name="BLPH9" localSheetId="3" hidden="1">[35]italia!#REF!</definedName>
    <definedName name="BLPH9" localSheetId="4" hidden="1">[35]italia!#REF!</definedName>
    <definedName name="BLPH9" localSheetId="5" hidden="1">[35]italia!#REF!</definedName>
    <definedName name="BLPH9" localSheetId="6" hidden="1">[35]italia!#REF!</definedName>
    <definedName name="BLPH9" localSheetId="9" hidden="1">[35]italia!#REF!</definedName>
    <definedName name="BLPH9" localSheetId="7" hidden="1">[36]italia!#REF!</definedName>
    <definedName name="BLPH9" hidden="1">[35]italia!#REF!</definedName>
    <definedName name="bm" localSheetId="10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6">#REF!</definedName>
    <definedName name="bm" localSheetId="9">#REF!</definedName>
    <definedName name="bm" localSheetId="7">#REF!</definedName>
    <definedName name="bm">#REF!</definedName>
    <definedName name="Borrar" localSheetId="10">#REF!,#REF!,#REF!</definedName>
    <definedName name="Borrar" localSheetId="1">#REF!,#REF!,#REF!</definedName>
    <definedName name="Borrar" localSheetId="2">#REF!,#REF!,#REF!</definedName>
    <definedName name="Borrar" localSheetId="3">#REF!,#REF!,#REF!</definedName>
    <definedName name="Borrar" localSheetId="4">#REF!,#REF!,#REF!</definedName>
    <definedName name="Borrar" localSheetId="5">#REF!,#REF!,#REF!</definedName>
    <definedName name="Borrar" localSheetId="6">#REF!,#REF!,#REF!</definedName>
    <definedName name="Borrar" localSheetId="9">#REF!,#REF!,#REF!</definedName>
    <definedName name="Borrar">#REF!,#REF!,#REF!</definedName>
    <definedName name="borre" localSheetId="10">#REF!</definedName>
    <definedName name="borre" localSheetId="1">#REF!</definedName>
    <definedName name="borre" localSheetId="2">#REF!</definedName>
    <definedName name="borre" localSheetId="3">#REF!</definedName>
    <definedName name="borre" localSheetId="4">#REF!</definedName>
    <definedName name="borre" localSheetId="5">#REF!</definedName>
    <definedName name="borre" localSheetId="6">#REF!</definedName>
    <definedName name="borre" localSheetId="9">#REF!</definedName>
    <definedName name="borre">#REF!</definedName>
    <definedName name="Brasil1" localSheetId="10">#REF!</definedName>
    <definedName name="Brasil1" localSheetId="1">#REF!</definedName>
    <definedName name="Brasil1" localSheetId="2">#REF!</definedName>
    <definedName name="Brasil1" localSheetId="3">#REF!</definedName>
    <definedName name="Brasil1" localSheetId="4">#REF!</definedName>
    <definedName name="Brasil1" localSheetId="5">#REF!</definedName>
    <definedName name="Brasil1" localSheetId="6">#REF!</definedName>
    <definedName name="Brasil1" localSheetId="9">#REF!</definedName>
    <definedName name="Brasil1" localSheetId="7">#REF!</definedName>
    <definedName name="Brasil1">#REF!</definedName>
    <definedName name="Brasil2" localSheetId="10">#REF!</definedName>
    <definedName name="Brasil2" localSheetId="1">#REF!</definedName>
    <definedName name="Brasil2" localSheetId="2">#REF!</definedName>
    <definedName name="Brasil2" localSheetId="3">#REF!</definedName>
    <definedName name="Brasil2" localSheetId="4">#REF!</definedName>
    <definedName name="Brasil2" localSheetId="5">#REF!</definedName>
    <definedName name="Brasil2" localSheetId="6">#REF!</definedName>
    <definedName name="Brasil2" localSheetId="9">#REF!</definedName>
    <definedName name="Brasil2" localSheetId="7">#REF!</definedName>
    <definedName name="Brasil2">#REF!</definedName>
    <definedName name="bsdfyjtyjfgh" localSheetId="10">#REF!</definedName>
    <definedName name="bsdfyjtyjfgh" localSheetId="1">#REF!</definedName>
    <definedName name="bsdfyjtyjfgh" localSheetId="2">#REF!</definedName>
    <definedName name="bsdfyjtyjfgh" localSheetId="3">#REF!</definedName>
    <definedName name="bsdfyjtyjfgh" localSheetId="4">#REF!</definedName>
    <definedName name="bsdfyjtyjfgh" localSheetId="5">#REF!</definedName>
    <definedName name="bsdfyjtyjfgh" localSheetId="6">#REF!</definedName>
    <definedName name="bsdfyjtyjfgh" localSheetId="9">#REF!</definedName>
    <definedName name="bsdfyjtyjfgh">#REF!</definedName>
    <definedName name="busca00" localSheetId="10">#REF!</definedName>
    <definedName name="busca00" localSheetId="1">#REF!</definedName>
    <definedName name="busca00" localSheetId="2">#REF!</definedName>
    <definedName name="busca00" localSheetId="3">#REF!</definedName>
    <definedName name="busca00" localSheetId="4">#REF!</definedName>
    <definedName name="busca00" localSheetId="5">#REF!</definedName>
    <definedName name="busca00" localSheetId="6">#REF!</definedName>
    <definedName name="busca00" localSheetId="9">#REF!</definedName>
    <definedName name="busca00" localSheetId="7">#REF!</definedName>
    <definedName name="busca00">#REF!</definedName>
    <definedName name="busca01" localSheetId="10">#REF!</definedName>
    <definedName name="busca01" localSheetId="1">#REF!</definedName>
    <definedName name="busca01" localSheetId="2">#REF!</definedName>
    <definedName name="busca01" localSheetId="3">#REF!</definedName>
    <definedName name="busca01" localSheetId="4">#REF!</definedName>
    <definedName name="busca01" localSheetId="5">#REF!</definedName>
    <definedName name="busca01" localSheetId="6">#REF!</definedName>
    <definedName name="busca01" localSheetId="9">#REF!</definedName>
    <definedName name="busca01" localSheetId="7">#REF!</definedName>
    <definedName name="busca01">#REF!</definedName>
    <definedName name="busca02" localSheetId="10">#REF!</definedName>
    <definedName name="busca02" localSheetId="1">#REF!</definedName>
    <definedName name="busca02" localSheetId="2">#REF!</definedName>
    <definedName name="busca02" localSheetId="3">#REF!</definedName>
    <definedName name="busca02" localSheetId="4">#REF!</definedName>
    <definedName name="busca02" localSheetId="5">#REF!</definedName>
    <definedName name="busca02" localSheetId="6">#REF!</definedName>
    <definedName name="busca02" localSheetId="9">#REF!</definedName>
    <definedName name="busca02" localSheetId="7">#REF!</definedName>
    <definedName name="busca02">#REF!</definedName>
    <definedName name="busca03" localSheetId="10">#REF!</definedName>
    <definedName name="busca03" localSheetId="1">#REF!</definedName>
    <definedName name="busca03" localSheetId="2">#REF!</definedName>
    <definedName name="busca03" localSheetId="3">#REF!</definedName>
    <definedName name="busca03" localSheetId="4">#REF!</definedName>
    <definedName name="busca03" localSheetId="5">#REF!</definedName>
    <definedName name="busca03" localSheetId="6">#REF!</definedName>
    <definedName name="busca03" localSheetId="9">#REF!</definedName>
    <definedName name="busca03" localSheetId="7">#REF!</definedName>
    <definedName name="busca03">#REF!</definedName>
    <definedName name="busca90" localSheetId="10">#REF!</definedName>
    <definedName name="busca90" localSheetId="1">#REF!</definedName>
    <definedName name="busca90" localSheetId="2">#REF!</definedName>
    <definedName name="busca90" localSheetId="3">#REF!</definedName>
    <definedName name="busca90" localSheetId="4">#REF!</definedName>
    <definedName name="busca90" localSheetId="5">#REF!</definedName>
    <definedName name="busca90" localSheetId="6">#REF!</definedName>
    <definedName name="busca90" localSheetId="9">#REF!</definedName>
    <definedName name="busca90" localSheetId="7">#REF!</definedName>
    <definedName name="busca90">#REF!</definedName>
    <definedName name="busca90a" localSheetId="10">#REF!</definedName>
    <definedName name="busca90a" localSheetId="1">#REF!</definedName>
    <definedName name="busca90a" localSheetId="2">#REF!</definedName>
    <definedName name="busca90a" localSheetId="3">#REF!</definedName>
    <definedName name="busca90a" localSheetId="4">#REF!</definedName>
    <definedName name="busca90a" localSheetId="5">#REF!</definedName>
    <definedName name="busca90a" localSheetId="6">#REF!</definedName>
    <definedName name="busca90a" localSheetId="9">#REF!</definedName>
    <definedName name="busca90a" localSheetId="7">#REF!</definedName>
    <definedName name="busca90a">#REF!</definedName>
    <definedName name="busca91" localSheetId="10">#REF!</definedName>
    <definedName name="busca91" localSheetId="1">#REF!</definedName>
    <definedName name="busca91" localSheetId="2">#REF!</definedName>
    <definedName name="busca91" localSheetId="3">#REF!</definedName>
    <definedName name="busca91" localSheetId="4">#REF!</definedName>
    <definedName name="busca91" localSheetId="5">#REF!</definedName>
    <definedName name="busca91" localSheetId="6">#REF!</definedName>
    <definedName name="busca91" localSheetId="9">#REF!</definedName>
    <definedName name="busca91" localSheetId="7">#REF!</definedName>
    <definedName name="busca91">#REF!</definedName>
    <definedName name="busca92" localSheetId="10">#REF!</definedName>
    <definedName name="busca92" localSheetId="1">#REF!</definedName>
    <definedName name="busca92" localSheetId="2">#REF!</definedName>
    <definedName name="busca92" localSheetId="3">#REF!</definedName>
    <definedName name="busca92" localSheetId="4">#REF!</definedName>
    <definedName name="busca92" localSheetId="5">#REF!</definedName>
    <definedName name="busca92" localSheetId="6">#REF!</definedName>
    <definedName name="busca92" localSheetId="9">#REF!</definedName>
    <definedName name="busca92" localSheetId="7">#REF!</definedName>
    <definedName name="busca92">#REF!</definedName>
    <definedName name="busca93" localSheetId="10">#REF!</definedName>
    <definedName name="busca93" localSheetId="1">#REF!</definedName>
    <definedName name="busca93" localSheetId="2">#REF!</definedName>
    <definedName name="busca93" localSheetId="3">#REF!</definedName>
    <definedName name="busca93" localSheetId="4">#REF!</definedName>
    <definedName name="busca93" localSheetId="5">#REF!</definedName>
    <definedName name="busca93" localSheetId="6">#REF!</definedName>
    <definedName name="busca93" localSheetId="9">#REF!</definedName>
    <definedName name="busca93" localSheetId="7">#REF!</definedName>
    <definedName name="busca93">#REF!</definedName>
    <definedName name="busca94" localSheetId="10">#REF!</definedName>
    <definedName name="busca94" localSheetId="1">#REF!</definedName>
    <definedName name="busca94" localSheetId="2">#REF!</definedName>
    <definedName name="busca94" localSheetId="3">#REF!</definedName>
    <definedName name="busca94" localSheetId="4">#REF!</definedName>
    <definedName name="busca94" localSheetId="5">#REF!</definedName>
    <definedName name="busca94" localSheetId="6">#REF!</definedName>
    <definedName name="busca94" localSheetId="9">#REF!</definedName>
    <definedName name="busca94" localSheetId="7">#REF!</definedName>
    <definedName name="busca94">#REF!</definedName>
    <definedName name="busca95" localSheetId="10">#REF!</definedName>
    <definedName name="busca95" localSheetId="1">#REF!</definedName>
    <definedName name="busca95" localSheetId="2">#REF!</definedName>
    <definedName name="busca95" localSheetId="3">#REF!</definedName>
    <definedName name="busca95" localSheetId="4">#REF!</definedName>
    <definedName name="busca95" localSheetId="5">#REF!</definedName>
    <definedName name="busca95" localSheetId="6">#REF!</definedName>
    <definedName name="busca95" localSheetId="9">#REF!</definedName>
    <definedName name="busca95" localSheetId="7">#REF!</definedName>
    <definedName name="busca95">#REF!</definedName>
    <definedName name="busca96" localSheetId="10">#REF!</definedName>
    <definedName name="busca96" localSheetId="1">#REF!</definedName>
    <definedName name="busca96" localSheetId="2">#REF!</definedName>
    <definedName name="busca96" localSheetId="3">#REF!</definedName>
    <definedName name="busca96" localSheetId="4">#REF!</definedName>
    <definedName name="busca96" localSheetId="5">#REF!</definedName>
    <definedName name="busca96" localSheetId="6">#REF!</definedName>
    <definedName name="busca96" localSheetId="9">#REF!</definedName>
    <definedName name="busca96" localSheetId="7">#REF!</definedName>
    <definedName name="busca96">#REF!</definedName>
    <definedName name="busca97" localSheetId="10">#REF!</definedName>
    <definedName name="busca97" localSheetId="1">#REF!</definedName>
    <definedName name="busca97" localSheetId="2">#REF!</definedName>
    <definedName name="busca97" localSheetId="3">#REF!</definedName>
    <definedName name="busca97" localSheetId="4">#REF!</definedName>
    <definedName name="busca97" localSheetId="5">#REF!</definedName>
    <definedName name="busca97" localSheetId="6">#REF!</definedName>
    <definedName name="busca97" localSheetId="9">#REF!</definedName>
    <definedName name="busca97" localSheetId="7">#REF!</definedName>
    <definedName name="busca97">#REF!</definedName>
    <definedName name="busca98" localSheetId="10">#REF!</definedName>
    <definedName name="busca98" localSheetId="1">#REF!</definedName>
    <definedName name="busca98" localSheetId="2">#REF!</definedName>
    <definedName name="busca98" localSheetId="3">#REF!</definedName>
    <definedName name="busca98" localSheetId="4">#REF!</definedName>
    <definedName name="busca98" localSheetId="5">#REF!</definedName>
    <definedName name="busca98" localSheetId="6">#REF!</definedName>
    <definedName name="busca98" localSheetId="9">#REF!</definedName>
    <definedName name="busca98" localSheetId="7">#REF!</definedName>
    <definedName name="busca98">#REF!</definedName>
    <definedName name="busca99" localSheetId="10">#REF!</definedName>
    <definedName name="busca99" localSheetId="1">#REF!</definedName>
    <definedName name="busca99" localSheetId="2">#REF!</definedName>
    <definedName name="busca99" localSheetId="3">#REF!</definedName>
    <definedName name="busca99" localSheetId="4">#REF!</definedName>
    <definedName name="busca99" localSheetId="5">#REF!</definedName>
    <definedName name="busca99" localSheetId="6">#REF!</definedName>
    <definedName name="busca99" localSheetId="9">#REF!</definedName>
    <definedName name="busca99" localSheetId="7">#REF!</definedName>
    <definedName name="busca99">#REF!</definedName>
    <definedName name="buscakk" localSheetId="10">#REF!</definedName>
    <definedName name="buscakk" localSheetId="1">#REF!</definedName>
    <definedName name="buscakk" localSheetId="2">#REF!</definedName>
    <definedName name="buscakk" localSheetId="3">#REF!</definedName>
    <definedName name="buscakk" localSheetId="4">#REF!</definedName>
    <definedName name="buscakk" localSheetId="5">#REF!</definedName>
    <definedName name="buscakk" localSheetId="6">#REF!</definedName>
    <definedName name="buscakk" localSheetId="9">#REF!</definedName>
    <definedName name="buscakk">#REF!</definedName>
    <definedName name="CADENA" localSheetId="10">#REF!</definedName>
    <definedName name="CADENA" localSheetId="1">#REF!</definedName>
    <definedName name="CADENA" localSheetId="2">#REF!</definedName>
    <definedName name="CADENA" localSheetId="3">#REF!</definedName>
    <definedName name="CADENA" localSheetId="4">#REF!</definedName>
    <definedName name="CADENA" localSheetId="5">#REF!</definedName>
    <definedName name="CADENA" localSheetId="6">#REF!</definedName>
    <definedName name="CADENA" localSheetId="9">#REF!</definedName>
    <definedName name="CADENA">#REF!</definedName>
    <definedName name="calamidad" localSheetId="10" hidden="1">#REF!</definedName>
    <definedName name="calamidad" localSheetId="1" hidden="1">#REF!</definedName>
    <definedName name="calamidad" localSheetId="2" hidden="1">#REF!</definedName>
    <definedName name="calamidad" localSheetId="3" hidden="1">#REF!</definedName>
    <definedName name="calamidad" localSheetId="4" hidden="1">#REF!</definedName>
    <definedName name="calamidad" localSheetId="5" hidden="1">#REF!</definedName>
    <definedName name="calamidad" localSheetId="6" hidden="1">#REF!</definedName>
    <definedName name="calamidad" localSheetId="9" hidden="1">#REF!</definedName>
    <definedName name="calamidad" hidden="1">#REF!</definedName>
    <definedName name="CALICHERA" localSheetId="10">#REF!</definedName>
    <definedName name="CALICHERA" localSheetId="1">#REF!</definedName>
    <definedName name="CALICHERA" localSheetId="2">#REF!</definedName>
    <definedName name="CALICHERA" localSheetId="3">#REF!</definedName>
    <definedName name="CALICHERA" localSheetId="4">#REF!</definedName>
    <definedName name="CALICHERA" localSheetId="5">#REF!</definedName>
    <definedName name="CALICHERA" localSheetId="6">#REF!</definedName>
    <definedName name="CALICHERA" localSheetId="9">#REF!</definedName>
    <definedName name="CALICHERA">#REF!</definedName>
    <definedName name="CAMPOS" localSheetId="10">#REF!</definedName>
    <definedName name="CAMPOS" localSheetId="1">#REF!</definedName>
    <definedName name="CAMPOS" localSheetId="2">#REF!</definedName>
    <definedName name="CAMPOS" localSheetId="3">#REF!</definedName>
    <definedName name="CAMPOS" localSheetId="4">#REF!</definedName>
    <definedName name="CAMPOS" localSheetId="5">#REF!</definedName>
    <definedName name="CAMPOS" localSheetId="6">#REF!</definedName>
    <definedName name="CAMPOS" localSheetId="9">#REF!</definedName>
    <definedName name="CAMPOS">#REF!</definedName>
    <definedName name="CANALISTAS" localSheetId="10">#REF!</definedName>
    <definedName name="CANALISTAS" localSheetId="1">#REF!</definedName>
    <definedName name="CANALISTAS" localSheetId="2">#REF!</definedName>
    <definedName name="CANALISTAS" localSheetId="3">#REF!</definedName>
    <definedName name="CANALISTAS" localSheetId="4">#REF!</definedName>
    <definedName name="CANALISTAS" localSheetId="5">#REF!</definedName>
    <definedName name="CANALISTAS" localSheetId="6">#REF!</definedName>
    <definedName name="CANALISTAS" localSheetId="9">#REF!</definedName>
    <definedName name="CANALISTAS">#REF!</definedName>
    <definedName name="CAP" localSheetId="10">#REF!</definedName>
    <definedName name="CAP" localSheetId="1">#REF!</definedName>
    <definedName name="CAP" localSheetId="2">#REF!</definedName>
    <definedName name="CAP" localSheetId="3">#REF!</definedName>
    <definedName name="CAP" localSheetId="4">#REF!</definedName>
    <definedName name="CAP" localSheetId="5">#REF!</definedName>
    <definedName name="CAP" localSheetId="6">#REF!</definedName>
    <definedName name="CAP" localSheetId="9">#REF!</definedName>
    <definedName name="CAP">#REF!</definedName>
    <definedName name="CapStruc10" localSheetId="10">[28]VOD!#REF!</definedName>
    <definedName name="CapStruc10" localSheetId="11">[28]VOD!#REF!</definedName>
    <definedName name="CapStruc10" localSheetId="12">[28]VOD!#REF!</definedName>
    <definedName name="CapStruc10" localSheetId="1">[28]VOD!#REF!</definedName>
    <definedName name="CapStruc10" localSheetId="2">[28]VOD!#REF!</definedName>
    <definedName name="CapStruc10" localSheetId="3">[28]VOD!#REF!</definedName>
    <definedName name="CapStruc10" localSheetId="4">[28]VOD!#REF!</definedName>
    <definedName name="CapStruc10" localSheetId="5">[28]VOD!#REF!</definedName>
    <definedName name="CapStruc10" localSheetId="6">[28]VOD!#REF!</definedName>
    <definedName name="CapStruc10" localSheetId="8">[28]VOD!#REF!</definedName>
    <definedName name="CapStruc10" localSheetId="9">[28]VOD!#REF!</definedName>
    <definedName name="CapStruc10">[28]VOD!#REF!</definedName>
    <definedName name="CARAMPANG" localSheetId="10">#REF!</definedName>
    <definedName name="CARAMPANG" localSheetId="1">#REF!</definedName>
    <definedName name="CARAMPANG" localSheetId="2">#REF!</definedName>
    <definedName name="CARAMPANG" localSheetId="3">#REF!</definedName>
    <definedName name="CARAMPANG" localSheetId="4">#REF!</definedName>
    <definedName name="CARAMPANG" localSheetId="5">#REF!</definedName>
    <definedName name="CARAMPANG" localSheetId="6">#REF!</definedName>
    <definedName name="CARAMPANG" localSheetId="9">#REF!</definedName>
    <definedName name="CARAMPANG">#REF!</definedName>
    <definedName name="caro" localSheetId="10">#REF!</definedName>
    <definedName name="caro" localSheetId="1">#REF!</definedName>
    <definedName name="caro" localSheetId="2">#REF!</definedName>
    <definedName name="caro" localSheetId="3">#REF!</definedName>
    <definedName name="caro" localSheetId="4">#REF!</definedName>
    <definedName name="caro" localSheetId="5">#REF!</definedName>
    <definedName name="caro" localSheetId="6">#REF!</definedName>
    <definedName name="caro" localSheetId="9">#REF!</definedName>
    <definedName name="caro">#REF!</definedName>
    <definedName name="CAROLINA" localSheetId="10">'[37]liquidez ok'!#REF!</definedName>
    <definedName name="CAROLINA" localSheetId="1">'[37]liquidez ok'!#REF!</definedName>
    <definedName name="CAROLINA" localSheetId="2">'[37]liquidez ok'!#REF!</definedName>
    <definedName name="CAROLINA" localSheetId="3">'[37]liquidez ok'!#REF!</definedName>
    <definedName name="CAROLINA" localSheetId="4">'[37]liquidez ok'!#REF!</definedName>
    <definedName name="CAROLINA" localSheetId="5">'[37]liquidez ok'!#REF!</definedName>
    <definedName name="CAROLINA" localSheetId="6">'[37]liquidez ok'!#REF!</definedName>
    <definedName name="CAROLINA" localSheetId="9">'[37]liquidez ok'!#REF!</definedName>
    <definedName name="CAROLINA">'[37]liquidez ok'!#REF!</definedName>
    <definedName name="CAROZZI" localSheetId="10">#REF!</definedName>
    <definedName name="CAROZZI" localSheetId="1">#REF!</definedName>
    <definedName name="CAROZZI" localSheetId="2">#REF!</definedName>
    <definedName name="CAROZZI" localSheetId="3">#REF!</definedName>
    <definedName name="CAROZZI" localSheetId="4">#REF!</definedName>
    <definedName name="CAROZZI" localSheetId="5">#REF!</definedName>
    <definedName name="CAROZZI" localSheetId="6">#REF!</definedName>
    <definedName name="CAROZZI" localSheetId="9">#REF!</definedName>
    <definedName name="CAROZZI">#REF!</definedName>
    <definedName name="CARRERA" localSheetId="10">#REF!</definedName>
    <definedName name="CARRERA" localSheetId="1">#REF!</definedName>
    <definedName name="CARRERA" localSheetId="2">#REF!</definedName>
    <definedName name="CARRERA" localSheetId="3">#REF!</definedName>
    <definedName name="CARRERA" localSheetId="4">#REF!</definedName>
    <definedName name="CARRERA" localSheetId="5">#REF!</definedName>
    <definedName name="CARRERA" localSheetId="6">#REF!</definedName>
    <definedName name="CARRERA" localSheetId="9">#REF!</definedName>
    <definedName name="CARRERA">#REF!</definedName>
    <definedName name="CARVILE" localSheetId="10">#REF!</definedName>
    <definedName name="CARVILE" localSheetId="1">#REF!</definedName>
    <definedName name="CARVILE" localSheetId="2">#REF!</definedName>
    <definedName name="CARVILE" localSheetId="3">#REF!</definedName>
    <definedName name="CARVILE" localSheetId="4">#REF!</definedName>
    <definedName name="CARVILE" localSheetId="5">#REF!</definedName>
    <definedName name="CARVILE" localSheetId="6">#REF!</definedName>
    <definedName name="CARVILE" localSheetId="9">#REF!</definedName>
    <definedName name="CARVILE">#REF!</definedName>
    <definedName name="cas" localSheetId="10">#REF!</definedName>
    <definedName name="cas" localSheetId="1">#REF!</definedName>
    <definedName name="cas" localSheetId="2">#REF!</definedName>
    <definedName name="cas" localSheetId="3">#REF!</definedName>
    <definedName name="cas" localSheetId="4">#REF!</definedName>
    <definedName name="cas" localSheetId="5">#REF!</definedName>
    <definedName name="cas" localSheetId="6">#REF!</definedName>
    <definedName name="cas" localSheetId="9">#REF!</definedName>
    <definedName name="cas">#REF!</definedName>
    <definedName name="CASABLANCA" localSheetId="10">#REF!</definedName>
    <definedName name="CASABLANCA" localSheetId="1">#REF!</definedName>
    <definedName name="CASABLANCA" localSheetId="2">#REF!</definedName>
    <definedName name="CASABLANCA" localSheetId="3">#REF!</definedName>
    <definedName name="CASABLANCA" localSheetId="4">#REF!</definedName>
    <definedName name="CASABLANCA" localSheetId="5">#REF!</definedName>
    <definedName name="CASABLANCA" localSheetId="6">#REF!</definedName>
    <definedName name="CASABLANCA" localSheetId="9">#REF!</definedName>
    <definedName name="CASABLANCA">#REF!</definedName>
    <definedName name="CB_CAPITAL" localSheetId="10">#REF!</definedName>
    <definedName name="CB_CAPITAL" localSheetId="1">#REF!</definedName>
    <definedName name="CB_CAPITAL" localSheetId="2">#REF!</definedName>
    <definedName name="CB_CAPITAL" localSheetId="3">#REF!</definedName>
    <definedName name="CB_CAPITAL" localSheetId="4">#REF!</definedName>
    <definedName name="CB_CAPITAL" localSheetId="5">#REF!</definedName>
    <definedName name="CB_CAPITAL" localSheetId="6">#REF!</definedName>
    <definedName name="CB_CAPITAL" localSheetId="9">#REF!</definedName>
    <definedName name="CB_CAPITAL">#REF!</definedName>
    <definedName name="CB_INVERIN" localSheetId="10">#REF!</definedName>
    <definedName name="CB_INVERIN" localSheetId="1">#REF!</definedName>
    <definedName name="CB_INVERIN" localSheetId="2">#REF!</definedName>
    <definedName name="CB_INVERIN" localSheetId="3">#REF!</definedName>
    <definedName name="CB_INVERIN" localSheetId="4">#REF!</definedName>
    <definedName name="CB_INVERIN" localSheetId="5">#REF!</definedName>
    <definedName name="CB_INVERIN" localSheetId="6">#REF!</definedName>
    <definedName name="CB_INVERIN" localSheetId="9">#REF!</definedName>
    <definedName name="CB_INVERIN">#REF!</definedName>
    <definedName name="CB_TI" localSheetId="10">#REF!</definedName>
    <definedName name="CB_TI" localSheetId="1">#REF!</definedName>
    <definedName name="CB_TI" localSheetId="2">#REF!</definedName>
    <definedName name="CB_TI" localSheetId="3">#REF!</definedName>
    <definedName name="CB_TI" localSheetId="4">#REF!</definedName>
    <definedName name="CB_TI" localSheetId="5">#REF!</definedName>
    <definedName name="CB_TI" localSheetId="6">#REF!</definedName>
    <definedName name="CB_TI" localSheetId="9">#REF!</definedName>
    <definedName name="CB_TI">#REF!</definedName>
    <definedName name="CBI" localSheetId="10">#REF!</definedName>
    <definedName name="CBI" localSheetId="1">#REF!</definedName>
    <definedName name="CBI" localSheetId="2">#REF!</definedName>
    <definedName name="CBI" localSheetId="3">#REF!</definedName>
    <definedName name="CBI" localSheetId="4">#REF!</definedName>
    <definedName name="CBI" localSheetId="5">#REF!</definedName>
    <definedName name="CBI" localSheetId="6">#REF!</definedName>
    <definedName name="CBI" localSheetId="9">#REF!</definedName>
    <definedName name="CBI">#REF!</definedName>
    <definedName name="cc" localSheetId="10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9">#REF!</definedName>
    <definedName name="cc">#REF!</definedName>
    <definedName name="ccc" localSheetId="10" hidden="1">#REF!</definedName>
    <definedName name="ccc" localSheetId="1" hidden="1">#REF!</definedName>
    <definedName name="ccc" localSheetId="2" hidden="1">#REF!</definedName>
    <definedName name="ccc" localSheetId="3" hidden="1">#REF!</definedName>
    <definedName name="ccc" localSheetId="4" hidden="1">#REF!</definedName>
    <definedName name="ccc" localSheetId="5" hidden="1">#REF!</definedName>
    <definedName name="ccc" localSheetId="6" hidden="1">#REF!</definedName>
    <definedName name="ccc" localSheetId="9" hidden="1">#REF!</definedName>
    <definedName name="ccc" hidden="1">#REF!</definedName>
    <definedName name="CCT" localSheetId="10">#REF!</definedName>
    <definedName name="CCT" localSheetId="1">#REF!</definedName>
    <definedName name="CCT" localSheetId="2">#REF!</definedName>
    <definedName name="CCT" localSheetId="3">#REF!</definedName>
    <definedName name="CCT" localSheetId="4">#REF!</definedName>
    <definedName name="CCT" localSheetId="5">#REF!</definedName>
    <definedName name="CCT" localSheetId="6">#REF!</definedName>
    <definedName name="CCT" localSheetId="9">#REF!</definedName>
    <definedName name="CCT">#REF!</definedName>
    <definedName name="ccx" localSheetId="10" hidden="1">#REF!</definedName>
    <definedName name="ccx" localSheetId="1" hidden="1">#REF!</definedName>
    <definedName name="ccx" localSheetId="2" hidden="1">#REF!</definedName>
    <definedName name="ccx" localSheetId="3" hidden="1">#REF!</definedName>
    <definedName name="ccx" localSheetId="4" hidden="1">#REF!</definedName>
    <definedName name="ccx" localSheetId="5" hidden="1">#REF!</definedName>
    <definedName name="ccx" localSheetId="6" hidden="1">#REF!</definedName>
    <definedName name="ccx" localSheetId="9" hidden="1">#REF!</definedName>
    <definedName name="ccx" hidden="1">#REF!</definedName>
    <definedName name="cd">[24]Datos!$AC:$AC</definedName>
    <definedName name="cdbdfb" localSheetId="10" hidden="1">'[38]Grafico I.5 C. Neg'!#REF!</definedName>
    <definedName name="cdbdfb" localSheetId="1" hidden="1">'[38]Grafico I.5 C. Neg'!#REF!</definedName>
    <definedName name="cdbdfb" localSheetId="2" hidden="1">'[38]Grafico I.5 C. Neg'!#REF!</definedName>
    <definedName name="cdbdfb" localSheetId="3" hidden="1">'[38]Grafico I.5 C. Neg'!#REF!</definedName>
    <definedName name="cdbdfb" localSheetId="4" hidden="1">'[38]Grafico I.5 C. Neg'!#REF!</definedName>
    <definedName name="cdbdfb" localSheetId="5" hidden="1">'[38]Grafico I.5 C. Neg'!#REF!</definedName>
    <definedName name="cdbdfb" localSheetId="6" hidden="1">'[38]Grafico I.5 C. Neg'!#REF!</definedName>
    <definedName name="cdbdfb" localSheetId="9" hidden="1">'[38]Grafico I.5 C. Neg'!#REF!</definedName>
    <definedName name="cdbdfb" hidden="1">'[38]Grafico I.5 C. Neg'!#REF!</definedName>
    <definedName name="cdn">[24]Datos!$BL:$BL</definedName>
    <definedName name="cdnd12" localSheetId="10">#REF!</definedName>
    <definedName name="cdnd12" localSheetId="1">#REF!</definedName>
    <definedName name="cdnd12" localSheetId="2">#REF!</definedName>
    <definedName name="cdnd12" localSheetId="3">#REF!</definedName>
    <definedName name="cdnd12" localSheetId="4">#REF!</definedName>
    <definedName name="cdnd12" localSheetId="5">#REF!</definedName>
    <definedName name="cdnd12" localSheetId="6">#REF!</definedName>
    <definedName name="cdnd12" localSheetId="9">#REF!</definedName>
    <definedName name="cdnd12">#REF!</definedName>
    <definedName name="cdnd16" localSheetId="10">#REF!</definedName>
    <definedName name="cdnd16" localSheetId="1">#REF!</definedName>
    <definedName name="cdnd16" localSheetId="2">#REF!</definedName>
    <definedName name="cdnd16" localSheetId="3">#REF!</definedName>
    <definedName name="cdnd16" localSheetId="4">#REF!</definedName>
    <definedName name="cdnd16" localSheetId="5">#REF!</definedName>
    <definedName name="cdnd16" localSheetId="6">#REF!</definedName>
    <definedName name="cdnd16" localSheetId="9">#REF!</definedName>
    <definedName name="cdnd16">#REF!</definedName>
    <definedName name="cdns" localSheetId="10">#REF!</definedName>
    <definedName name="cdns" localSheetId="1">#REF!</definedName>
    <definedName name="cdns" localSheetId="2">#REF!</definedName>
    <definedName name="cdns" localSheetId="3">#REF!</definedName>
    <definedName name="cdns" localSheetId="4">#REF!</definedName>
    <definedName name="cdns" localSheetId="5">#REF!</definedName>
    <definedName name="cdns" localSheetId="6">#REF!</definedName>
    <definedName name="cdns" localSheetId="9">#REF!</definedName>
    <definedName name="cdns">#REF!</definedName>
    <definedName name="cds" localSheetId="10">#REF!</definedName>
    <definedName name="cds" localSheetId="1">#REF!</definedName>
    <definedName name="cds" localSheetId="2">#REF!</definedName>
    <definedName name="cds" localSheetId="3">#REF!</definedName>
    <definedName name="cds" localSheetId="4">#REF!</definedName>
    <definedName name="cds" localSheetId="5">#REF!</definedName>
    <definedName name="cds" localSheetId="6">#REF!</definedName>
    <definedName name="cds" localSheetId="9">#REF!</definedName>
    <definedName name="cds">#REF!</definedName>
    <definedName name="CEM" localSheetId="10">#REF!</definedName>
    <definedName name="CEM" localSheetId="1">#REF!</definedName>
    <definedName name="CEM" localSheetId="2">#REF!</definedName>
    <definedName name="CEM" localSheetId="3">#REF!</definedName>
    <definedName name="CEM" localSheetId="4">#REF!</definedName>
    <definedName name="CEM" localSheetId="5">#REF!</definedName>
    <definedName name="CEM" localSheetId="6">#REF!</definedName>
    <definedName name="CEM" localSheetId="9">#REF!</definedName>
    <definedName name="CEM">#REF!</definedName>
    <definedName name="CEMENTOS" localSheetId="10">#REF!</definedName>
    <definedName name="CEMENTOS" localSheetId="1">#REF!</definedName>
    <definedName name="CEMENTOS" localSheetId="2">#REF!</definedName>
    <definedName name="CEMENTOS" localSheetId="3">#REF!</definedName>
    <definedName name="CEMENTOS" localSheetId="4">#REF!</definedName>
    <definedName name="CEMENTOS" localSheetId="5">#REF!</definedName>
    <definedName name="CEMENTOS" localSheetId="6">#REF!</definedName>
    <definedName name="CEMENTOS" localSheetId="9">#REF!</definedName>
    <definedName name="CEMENTOS">#REF!</definedName>
    <definedName name="CERVEZAS" localSheetId="10">#REF!</definedName>
    <definedName name="CERVEZAS" localSheetId="1">#REF!</definedName>
    <definedName name="CERVEZAS" localSheetId="2">#REF!</definedName>
    <definedName name="CERVEZAS" localSheetId="3">#REF!</definedName>
    <definedName name="CERVEZAS" localSheetId="4">#REF!</definedName>
    <definedName name="CERVEZAS" localSheetId="5">#REF!</definedName>
    <definedName name="CERVEZAS" localSheetId="6">#REF!</definedName>
    <definedName name="CERVEZAS" localSheetId="9">#REF!</definedName>
    <definedName name="CERVEZAS">#REF!</definedName>
    <definedName name="cg">[24]Datos!$AD:$AD</definedName>
    <definedName name="CGE" localSheetId="10">#REF!</definedName>
    <definedName name="CGE" localSheetId="1">#REF!</definedName>
    <definedName name="CGE" localSheetId="2">#REF!</definedName>
    <definedName name="CGE" localSheetId="3">#REF!</definedName>
    <definedName name="CGE" localSheetId="4">#REF!</definedName>
    <definedName name="CGE" localSheetId="5">#REF!</definedName>
    <definedName name="CGE" localSheetId="6">#REF!</definedName>
    <definedName name="CGE" localSheetId="9">#REF!</definedName>
    <definedName name="CGE">#REF!</definedName>
    <definedName name="cgn">[24]Datos!$BJ:$BJ</definedName>
    <definedName name="cgnd12" localSheetId="10">#REF!</definedName>
    <definedName name="cgnd12" localSheetId="1">#REF!</definedName>
    <definedName name="cgnd12" localSheetId="2">#REF!</definedName>
    <definedName name="cgnd12" localSheetId="3">#REF!</definedName>
    <definedName name="cgnd12" localSheetId="4">#REF!</definedName>
    <definedName name="cgnd12" localSheetId="5">#REF!</definedName>
    <definedName name="cgnd12" localSheetId="6">#REF!</definedName>
    <definedName name="cgnd12" localSheetId="9">#REF!</definedName>
    <definedName name="cgnd12">#REF!</definedName>
    <definedName name="cgnd16" localSheetId="10">#REF!</definedName>
    <definedName name="cgnd16" localSheetId="1">#REF!</definedName>
    <definedName name="cgnd16" localSheetId="2">#REF!</definedName>
    <definedName name="cgnd16" localSheetId="3">#REF!</definedName>
    <definedName name="cgnd16" localSheetId="4">#REF!</definedName>
    <definedName name="cgnd16" localSheetId="5">#REF!</definedName>
    <definedName name="cgnd16" localSheetId="6">#REF!</definedName>
    <definedName name="cgnd16" localSheetId="9">#REF!</definedName>
    <definedName name="cgnd16">#REF!</definedName>
    <definedName name="cgns" localSheetId="10">#REF!</definedName>
    <definedName name="cgns" localSheetId="1">#REF!</definedName>
    <definedName name="cgns" localSheetId="2">#REF!</definedName>
    <definedName name="cgns" localSheetId="3">#REF!</definedName>
    <definedName name="cgns" localSheetId="4">#REF!</definedName>
    <definedName name="cgns" localSheetId="5">#REF!</definedName>
    <definedName name="cgns" localSheetId="6">#REF!</definedName>
    <definedName name="cgns" localSheetId="9">#REF!</definedName>
    <definedName name="cgns">#REF!</definedName>
    <definedName name="cgs" localSheetId="10">#REF!</definedName>
    <definedName name="cgs" localSheetId="1">#REF!</definedName>
    <definedName name="cgs" localSheetId="2">#REF!</definedName>
    <definedName name="cgs" localSheetId="3">#REF!</definedName>
    <definedName name="cgs" localSheetId="4">#REF!</definedName>
    <definedName name="cgs" localSheetId="5">#REF!</definedName>
    <definedName name="cgs" localSheetId="6">#REF!</definedName>
    <definedName name="cgs" localSheetId="9">#REF!</definedName>
    <definedName name="cgs">#REF!</definedName>
    <definedName name="ch">[24]Datos!$AB:$AB</definedName>
    <definedName name="Charts1" localSheetId="10">#REF!</definedName>
    <definedName name="Charts1" localSheetId="11">#REF!</definedName>
    <definedName name="Charts1" localSheetId="12">#REF!</definedName>
    <definedName name="Charts1" localSheetId="1">#REF!</definedName>
    <definedName name="Charts1" localSheetId="2">#REF!</definedName>
    <definedName name="Charts1" localSheetId="3">#REF!</definedName>
    <definedName name="Charts1" localSheetId="4">#REF!</definedName>
    <definedName name="Charts1" localSheetId="5">#REF!</definedName>
    <definedName name="Charts1" localSheetId="6">#REF!</definedName>
    <definedName name="Charts1" localSheetId="8">#REF!</definedName>
    <definedName name="Charts1" localSheetId="9">#REF!</definedName>
    <definedName name="Charts1">#REF!</definedName>
    <definedName name="Charts2" localSheetId="10">#REF!</definedName>
    <definedName name="Charts2" localSheetId="11">#REF!</definedName>
    <definedName name="Charts2" localSheetId="12">#REF!</definedName>
    <definedName name="Charts2" localSheetId="1">#REF!</definedName>
    <definedName name="Charts2" localSheetId="2">#REF!</definedName>
    <definedName name="Charts2" localSheetId="3">#REF!</definedName>
    <definedName name="Charts2" localSheetId="4">#REF!</definedName>
    <definedName name="Charts2" localSheetId="5">#REF!</definedName>
    <definedName name="Charts2" localSheetId="6">#REF!</definedName>
    <definedName name="Charts2" localSheetId="8">#REF!</definedName>
    <definedName name="Charts2" localSheetId="9">#REF!</definedName>
    <definedName name="Charts2">#REF!</definedName>
    <definedName name="Chile1" localSheetId="10">#REF!</definedName>
    <definedName name="Chile1" localSheetId="11">#REF!</definedName>
    <definedName name="Chile1" localSheetId="12">#REF!</definedName>
    <definedName name="Chile1" localSheetId="1">#REF!</definedName>
    <definedName name="Chile1" localSheetId="2">#REF!</definedName>
    <definedName name="Chile1" localSheetId="3">#REF!</definedName>
    <definedName name="Chile1" localSheetId="4">#REF!</definedName>
    <definedName name="Chile1" localSheetId="5">#REF!</definedName>
    <definedName name="Chile1" localSheetId="6">#REF!</definedName>
    <definedName name="Chile1" localSheetId="8">#REF!</definedName>
    <definedName name="Chile1" localSheetId="9">#REF!</definedName>
    <definedName name="Chile1">#REF!</definedName>
    <definedName name="Chile2" localSheetId="10">#REF!</definedName>
    <definedName name="Chile2" localSheetId="11">#REF!</definedName>
    <definedName name="Chile2" localSheetId="12">#REF!</definedName>
    <definedName name="Chile2" localSheetId="1">#REF!</definedName>
    <definedName name="Chile2" localSheetId="2">#REF!</definedName>
    <definedName name="Chile2" localSheetId="3">#REF!</definedName>
    <definedName name="Chile2" localSheetId="4">#REF!</definedName>
    <definedName name="Chile2" localSheetId="5">#REF!</definedName>
    <definedName name="Chile2" localSheetId="6">#REF!</definedName>
    <definedName name="Chile2" localSheetId="8">#REF!</definedName>
    <definedName name="Chile2" localSheetId="9">#REF!</definedName>
    <definedName name="Chile2">#REF!</definedName>
    <definedName name="CHILECTRA" localSheetId="10">#REF!</definedName>
    <definedName name="CHILECTRA" localSheetId="1">#REF!</definedName>
    <definedName name="CHILECTRA" localSheetId="2">#REF!</definedName>
    <definedName name="CHILECTRA" localSheetId="3">#REF!</definedName>
    <definedName name="CHILECTRA" localSheetId="4">#REF!</definedName>
    <definedName name="CHILECTRA" localSheetId="5">#REF!</definedName>
    <definedName name="CHILECTRA" localSheetId="6">#REF!</definedName>
    <definedName name="CHILECTRA" localSheetId="9">#REF!</definedName>
    <definedName name="CHILECTRA">#REF!</definedName>
    <definedName name="CHILESAT" localSheetId="10">'[37]liquidez ok'!#REF!</definedName>
    <definedName name="CHILESAT" localSheetId="1">'[37]liquidez ok'!#REF!</definedName>
    <definedName name="CHILESAT" localSheetId="2">'[37]liquidez ok'!#REF!</definedName>
    <definedName name="CHILESAT" localSheetId="3">'[37]liquidez ok'!#REF!</definedName>
    <definedName name="CHILESAT" localSheetId="4">'[37]liquidez ok'!#REF!</definedName>
    <definedName name="CHILESAT" localSheetId="5">'[37]liquidez ok'!#REF!</definedName>
    <definedName name="CHILESAT" localSheetId="6">'[37]liquidez ok'!#REF!</definedName>
    <definedName name="CHILESAT" localSheetId="9">'[37]liquidez ok'!#REF!</definedName>
    <definedName name="CHILESAT">'[37]liquidez ok'!#REF!</definedName>
    <definedName name="chn">[24]Datos!$BM:$BM</definedName>
    <definedName name="chnd12" localSheetId="10">#REF!</definedName>
    <definedName name="chnd12" localSheetId="1">#REF!</definedName>
    <definedName name="chnd12" localSheetId="2">#REF!</definedName>
    <definedName name="chnd12" localSheetId="3">#REF!</definedName>
    <definedName name="chnd12" localSheetId="4">#REF!</definedName>
    <definedName name="chnd12" localSheetId="5">#REF!</definedName>
    <definedName name="chnd12" localSheetId="6">#REF!</definedName>
    <definedName name="chnd12" localSheetId="9">#REF!</definedName>
    <definedName name="chnd12">#REF!</definedName>
    <definedName name="chnd16" localSheetId="10">#REF!</definedName>
    <definedName name="chnd16" localSheetId="1">#REF!</definedName>
    <definedName name="chnd16" localSheetId="2">#REF!</definedName>
    <definedName name="chnd16" localSheetId="3">#REF!</definedName>
    <definedName name="chnd16" localSheetId="4">#REF!</definedName>
    <definedName name="chnd16" localSheetId="5">#REF!</definedName>
    <definedName name="chnd16" localSheetId="6">#REF!</definedName>
    <definedName name="chnd16" localSheetId="9">#REF!</definedName>
    <definedName name="chnd16">#REF!</definedName>
    <definedName name="chns" localSheetId="10">#REF!</definedName>
    <definedName name="chns" localSheetId="1">#REF!</definedName>
    <definedName name="chns" localSheetId="2">#REF!</definedName>
    <definedName name="chns" localSheetId="3">#REF!</definedName>
    <definedName name="chns" localSheetId="4">#REF!</definedName>
    <definedName name="chns" localSheetId="5">#REF!</definedName>
    <definedName name="chns" localSheetId="6">#REF!</definedName>
    <definedName name="chns" localSheetId="9">#REF!</definedName>
    <definedName name="chns">#REF!</definedName>
    <definedName name="CHOLGUAN" localSheetId="10">#REF!</definedName>
    <definedName name="CHOLGUAN" localSheetId="1">#REF!</definedName>
    <definedName name="CHOLGUAN" localSheetId="2">#REF!</definedName>
    <definedName name="CHOLGUAN" localSheetId="3">#REF!</definedName>
    <definedName name="CHOLGUAN" localSheetId="4">#REF!</definedName>
    <definedName name="CHOLGUAN" localSheetId="5">#REF!</definedName>
    <definedName name="CHOLGUAN" localSheetId="6">#REF!</definedName>
    <definedName name="CHOLGUAN" localSheetId="9">#REF!</definedName>
    <definedName name="CHOLGUAN">#REF!</definedName>
    <definedName name="chs" localSheetId="10">#REF!</definedName>
    <definedName name="chs" localSheetId="1">#REF!</definedName>
    <definedName name="chs" localSheetId="2">#REF!</definedName>
    <definedName name="chs" localSheetId="3">#REF!</definedName>
    <definedName name="chs" localSheetId="4">#REF!</definedName>
    <definedName name="chs" localSheetId="5">#REF!</definedName>
    <definedName name="chs" localSheetId="6">#REF!</definedName>
    <definedName name="chs" localSheetId="9">#REF!</definedName>
    <definedName name="chs">#REF!</definedName>
    <definedName name="CIC" localSheetId="10">#REF!</definedName>
    <definedName name="CIC" localSheetId="1">#REF!</definedName>
    <definedName name="CIC" localSheetId="2">#REF!</definedName>
    <definedName name="CIC" localSheetId="3">#REF!</definedName>
    <definedName name="CIC" localSheetId="4">#REF!</definedName>
    <definedName name="CIC" localSheetId="5">#REF!</definedName>
    <definedName name="CIC" localSheetId="6">#REF!</definedName>
    <definedName name="CIC" localSheetId="9">#REF!</definedName>
    <definedName name="CIC">#REF!</definedName>
    <definedName name="CINTAC" localSheetId="10">#REF!</definedName>
    <definedName name="CINTAC" localSheetId="1">#REF!</definedName>
    <definedName name="CINTAC" localSheetId="2">#REF!</definedName>
    <definedName name="CINTAC" localSheetId="3">#REF!</definedName>
    <definedName name="CINTAC" localSheetId="4">#REF!</definedName>
    <definedName name="CINTAC" localSheetId="5">#REF!</definedName>
    <definedName name="CINTAC" localSheetId="6">#REF!</definedName>
    <definedName name="CINTAC" localSheetId="9">#REF!</definedName>
    <definedName name="CINTAC">#REF!</definedName>
    <definedName name="circ">[39]inicial!$A$1:$AR$84</definedName>
    <definedName name="CIRCULO" localSheetId="10">#REF!</definedName>
    <definedName name="CIRCULO" localSheetId="1">#REF!</definedName>
    <definedName name="CIRCULO" localSheetId="2">#REF!</definedName>
    <definedName name="CIRCULO" localSheetId="3">#REF!</definedName>
    <definedName name="CIRCULO" localSheetId="4">#REF!</definedName>
    <definedName name="CIRCULO" localSheetId="5">#REF!</definedName>
    <definedName name="CIRCULO" localSheetId="6">#REF!</definedName>
    <definedName name="CIRCULO" localSheetId="9">#REF!</definedName>
    <definedName name="CIRCULO">#REF!</definedName>
    <definedName name="ck">[12]Alfa!$O:$O</definedName>
    <definedName name="CK_2">[12]Alfa!$P:$P</definedName>
    <definedName name="ckc">[24]Datos!$BS:$BS</definedName>
    <definedName name="ckcd12" localSheetId="10">#REF!</definedName>
    <definedName name="ckcd12" localSheetId="1">#REF!</definedName>
    <definedName name="ckcd12" localSheetId="2">#REF!</definedName>
    <definedName name="ckcd12" localSheetId="3">#REF!</definedName>
    <definedName name="ckcd12" localSheetId="4">#REF!</definedName>
    <definedName name="ckcd12" localSheetId="5">#REF!</definedName>
    <definedName name="ckcd12" localSheetId="6">#REF!</definedName>
    <definedName name="ckcd12" localSheetId="9">#REF!</definedName>
    <definedName name="ckcd12">#REF!</definedName>
    <definedName name="ckcd16" localSheetId="10">#REF!</definedName>
    <definedName name="ckcd16" localSheetId="1">#REF!</definedName>
    <definedName name="ckcd16" localSheetId="2">#REF!</definedName>
    <definedName name="ckcd16" localSheetId="3">#REF!</definedName>
    <definedName name="ckcd16" localSheetId="4">#REF!</definedName>
    <definedName name="ckcd16" localSheetId="5">#REF!</definedName>
    <definedName name="ckcd16" localSheetId="6">#REF!</definedName>
    <definedName name="ckcd16" localSheetId="9">#REF!</definedName>
    <definedName name="ckcd16">#REF!</definedName>
    <definedName name="ckcs" localSheetId="10">#REF!</definedName>
    <definedName name="ckcs" localSheetId="1">#REF!</definedName>
    <definedName name="ckcs" localSheetId="2">#REF!</definedName>
    <definedName name="ckcs" localSheetId="3">#REF!</definedName>
    <definedName name="ckcs" localSheetId="4">#REF!</definedName>
    <definedName name="ckcs" localSheetId="5">#REF!</definedName>
    <definedName name="ckcs" localSheetId="6">#REF!</definedName>
    <definedName name="ckcs" localSheetId="9">#REF!</definedName>
    <definedName name="ckcs">#REF!</definedName>
    <definedName name="ckm">[24]Datos!$BR:$BR</definedName>
    <definedName name="ckmd12" localSheetId="10">#REF!</definedName>
    <definedName name="ckmd12" localSheetId="1">#REF!</definedName>
    <definedName name="ckmd12" localSheetId="2">#REF!</definedName>
    <definedName name="ckmd12" localSheetId="3">#REF!</definedName>
    <definedName name="ckmd12" localSheetId="4">#REF!</definedName>
    <definedName name="ckmd12" localSheetId="5">#REF!</definedName>
    <definedName name="ckmd12" localSheetId="6">#REF!</definedName>
    <definedName name="ckmd12" localSheetId="9">#REF!</definedName>
    <definedName name="ckmd12">#REF!</definedName>
    <definedName name="ckmd16" localSheetId="10">#REF!</definedName>
    <definedName name="ckmd16" localSheetId="1">#REF!</definedName>
    <definedName name="ckmd16" localSheetId="2">#REF!</definedName>
    <definedName name="ckmd16" localSheetId="3">#REF!</definedName>
    <definedName name="ckmd16" localSheetId="4">#REF!</definedName>
    <definedName name="ckmd16" localSheetId="5">#REF!</definedName>
    <definedName name="ckmd16" localSheetId="6">#REF!</definedName>
    <definedName name="ckmd16" localSheetId="9">#REF!</definedName>
    <definedName name="ckmd16">#REF!</definedName>
    <definedName name="ckms" localSheetId="10">#REF!</definedName>
    <definedName name="ckms" localSheetId="1">#REF!</definedName>
    <definedName name="ckms" localSheetId="2">#REF!</definedName>
    <definedName name="ckms" localSheetId="3">#REF!</definedName>
    <definedName name="ckms" localSheetId="4">#REF!</definedName>
    <definedName name="ckms" localSheetId="5">#REF!</definedName>
    <definedName name="ckms" localSheetId="6">#REF!</definedName>
    <definedName name="ckms" localSheetId="9">#REF!</definedName>
    <definedName name="ckms">#REF!</definedName>
    <definedName name="cl" localSheetId="10">MATCH("mediana",[0]!ar_18,0)+[0]!ar_8-1</definedName>
    <definedName name="cl" localSheetId="11">MATCH("mediana",[0]!ar_18,0)+[0]!ar_8-1</definedName>
    <definedName name="cl" localSheetId="12">MATCH("mediana",[0]!ar_18,0)+[0]!ar_8-1</definedName>
    <definedName name="cl" localSheetId="1">MATCH("mediana",[0]!ar_18,0)+[0]!ar_8-1</definedName>
    <definedName name="cl" localSheetId="2">MATCH("mediana",[0]!ar_18,0)+[0]!ar_8-1</definedName>
    <definedName name="cl" localSheetId="3">MATCH("mediana",[0]!ar_18,0)+[0]!ar_8-1</definedName>
    <definedName name="cl" localSheetId="4">MATCH("mediana",[0]!ar_18,0)+[0]!ar_8-1</definedName>
    <definedName name="cl" localSheetId="5">MATCH("mediana",[0]!ar_18,0)+[0]!ar_8-1</definedName>
    <definedName name="cl" localSheetId="6">MATCH("mediana",[0]!ar_18,0)+[0]!ar_8-1</definedName>
    <definedName name="cl" localSheetId="8">MATCH("mediana",[0]!ar_18,0)+[0]!ar_8-1</definedName>
    <definedName name="cl" localSheetId="9">MATCH("mediana",[0]!ar_18,0)+[0]!ar_8-1</definedName>
    <definedName name="cl" localSheetId="7">MATCH("mediana",[0]!ar_18,0)+[0]!ar_8-1</definedName>
    <definedName name="cl">MATCH("mediana",[0]!ar_18,0)+[0]!ar_8-1</definedName>
    <definedName name="Closed_End" localSheetId="10">#REF!</definedName>
    <definedName name="Closed_End" localSheetId="11">#REF!</definedName>
    <definedName name="Closed_End" localSheetId="12">#REF!</definedName>
    <definedName name="Closed_End" localSheetId="1">#REF!</definedName>
    <definedName name="Closed_End" localSheetId="2">#REF!</definedName>
    <definedName name="Closed_End" localSheetId="3">#REF!</definedName>
    <definedName name="Closed_End" localSheetId="4">#REF!</definedName>
    <definedName name="Closed_End" localSheetId="5">#REF!</definedName>
    <definedName name="Closed_End" localSheetId="6">#REF!</definedName>
    <definedName name="Closed_End" localSheetId="8">#REF!</definedName>
    <definedName name="Closed_End" localSheetId="9">#REF!</definedName>
    <definedName name="Closed_End">#REF!</definedName>
    <definedName name="CLUBCAMPO" localSheetId="10">#REF!</definedName>
    <definedName name="CLUBCAMPO" localSheetId="1">#REF!</definedName>
    <definedName name="CLUBCAMPO" localSheetId="2">#REF!</definedName>
    <definedName name="CLUBCAMPO" localSheetId="3">#REF!</definedName>
    <definedName name="CLUBCAMPO" localSheetId="4">#REF!</definedName>
    <definedName name="CLUBCAMPO" localSheetId="5">#REF!</definedName>
    <definedName name="CLUBCAMPO" localSheetId="6">#REF!</definedName>
    <definedName name="CLUBCAMPO" localSheetId="9">#REF!</definedName>
    <definedName name="CLUBCAMPO">#REF!</definedName>
    <definedName name="CLUBUNION" localSheetId="10">#REF!</definedName>
    <definedName name="CLUBUNION" localSheetId="1">#REF!</definedName>
    <definedName name="CLUBUNION" localSheetId="2">#REF!</definedName>
    <definedName name="CLUBUNION" localSheetId="3">#REF!</definedName>
    <definedName name="CLUBUNION" localSheetId="4">#REF!</definedName>
    <definedName name="CLUBUNION" localSheetId="5">#REF!</definedName>
    <definedName name="CLUBUNION" localSheetId="6">#REF!</definedName>
    <definedName name="CLUBUNION" localSheetId="9">#REF!</definedName>
    <definedName name="CLUBUNION">#REF!</definedName>
    <definedName name="CMO" localSheetId="10">#REF!</definedName>
    <definedName name="CMO" localSheetId="1">#REF!</definedName>
    <definedName name="CMO" localSheetId="2">#REF!</definedName>
    <definedName name="CMO" localSheetId="3">#REF!</definedName>
    <definedName name="CMO" localSheetId="4">#REF!</definedName>
    <definedName name="CMO" localSheetId="5">#REF!</definedName>
    <definedName name="CMO" localSheetId="6">#REF!</definedName>
    <definedName name="CMO" localSheetId="9">#REF!</definedName>
    <definedName name="CMO">#REF!</definedName>
    <definedName name="cmocom" localSheetId="10">#REF!</definedName>
    <definedName name="cmocom" localSheetId="1">#REF!</definedName>
    <definedName name="cmocom" localSheetId="2">#REF!</definedName>
    <definedName name="cmocom" localSheetId="3">#REF!</definedName>
    <definedName name="cmocom" localSheetId="4">#REF!</definedName>
    <definedName name="cmocom" localSheetId="5">#REF!</definedName>
    <definedName name="cmocom" localSheetId="6">#REF!</definedName>
    <definedName name="cmocom" localSheetId="9">#REF!</definedName>
    <definedName name="cmocom">#REF!</definedName>
    <definedName name="cmocon" localSheetId="10">#REF!</definedName>
    <definedName name="cmocon" localSheetId="1">#REF!</definedName>
    <definedName name="cmocon" localSheetId="2">#REF!</definedName>
    <definedName name="cmocon" localSheetId="3">#REF!</definedName>
    <definedName name="cmocon" localSheetId="4">#REF!</definedName>
    <definedName name="cmocon" localSheetId="5">#REF!</definedName>
    <definedName name="cmocon" localSheetId="6">#REF!</definedName>
    <definedName name="cmocon" localSheetId="9">#REF!</definedName>
    <definedName name="cmocon">#REF!</definedName>
    <definedName name="cmoega" localSheetId="10">#REF!</definedName>
    <definedName name="cmoega" localSheetId="1">#REF!</definedName>
    <definedName name="cmoega" localSheetId="2">#REF!</definedName>
    <definedName name="cmoega" localSheetId="3">#REF!</definedName>
    <definedName name="cmoega" localSheetId="4">#REF!</definedName>
    <definedName name="cmoega" localSheetId="5">#REF!</definedName>
    <definedName name="cmoega" localSheetId="6">#REF!</definedName>
    <definedName name="cmoega" localSheetId="9">#REF!</definedName>
    <definedName name="cmoega">#REF!</definedName>
    <definedName name="cmoind" localSheetId="10">#REF!</definedName>
    <definedName name="cmoind" localSheetId="1">#REF!</definedName>
    <definedName name="cmoind" localSheetId="2">#REF!</definedName>
    <definedName name="cmoind" localSheetId="3">#REF!</definedName>
    <definedName name="cmoind" localSheetId="4">#REF!</definedName>
    <definedName name="cmoind" localSheetId="5">#REF!</definedName>
    <definedName name="cmoind" localSheetId="6">#REF!</definedName>
    <definedName name="cmoind" localSheetId="9">#REF!</definedName>
    <definedName name="cmoind">#REF!</definedName>
    <definedName name="cmomin" localSheetId="10">#REF!</definedName>
    <definedName name="cmomin" localSheetId="1">#REF!</definedName>
    <definedName name="cmomin" localSheetId="2">#REF!</definedName>
    <definedName name="cmomin" localSheetId="3">#REF!</definedName>
    <definedName name="cmomin" localSheetId="4">#REF!</definedName>
    <definedName name="cmomin" localSheetId="5">#REF!</definedName>
    <definedName name="cmomin" localSheetId="6">#REF!</definedName>
    <definedName name="cmomin" localSheetId="9">#REF!</definedName>
    <definedName name="cmomin">#REF!</definedName>
    <definedName name="cmopn_m">[12]mes!$D:$D</definedName>
    <definedName name="cmopns">[12]Alfa!$G:$G</definedName>
    <definedName name="cmopuns" localSheetId="10">#REF!</definedName>
    <definedName name="cmopuns" localSheetId="1">#REF!</definedName>
    <definedName name="cmopuns" localSheetId="2">#REF!</definedName>
    <definedName name="cmopuns" localSheetId="3">#REF!</definedName>
    <definedName name="cmopuns" localSheetId="4">#REF!</definedName>
    <definedName name="cmopuns" localSheetId="5">#REF!</definedName>
    <definedName name="cmopuns" localSheetId="6">#REF!</definedName>
    <definedName name="cmopuns" localSheetId="9">#REF!</definedName>
    <definedName name="cmopuns">#REF!</definedName>
    <definedName name="cmoscom" localSheetId="10">#REF!</definedName>
    <definedName name="cmoscom" localSheetId="1">#REF!</definedName>
    <definedName name="cmoscom" localSheetId="2">#REF!</definedName>
    <definedName name="cmoscom" localSheetId="3">#REF!</definedName>
    <definedName name="cmoscom" localSheetId="4">#REF!</definedName>
    <definedName name="cmoscom" localSheetId="5">#REF!</definedName>
    <definedName name="cmoscom" localSheetId="6">#REF!</definedName>
    <definedName name="cmoscom" localSheetId="9">#REF!</definedName>
    <definedName name="cmoscom">#REF!</definedName>
    <definedName name="cmosfi" localSheetId="10">#REF!</definedName>
    <definedName name="cmosfi" localSheetId="1">#REF!</definedName>
    <definedName name="cmosfi" localSheetId="2">#REF!</definedName>
    <definedName name="cmosfi" localSheetId="3">#REF!</definedName>
    <definedName name="cmosfi" localSheetId="4">#REF!</definedName>
    <definedName name="cmosfi" localSheetId="5">#REF!</definedName>
    <definedName name="cmosfi" localSheetId="6">#REF!</definedName>
    <definedName name="cmosfi" localSheetId="9">#REF!</definedName>
    <definedName name="cmosfi">#REF!</definedName>
    <definedName name="cmot" localSheetId="10">#REF!</definedName>
    <definedName name="cmot" localSheetId="1">#REF!</definedName>
    <definedName name="cmot" localSheetId="2">#REF!</definedName>
    <definedName name="cmot" localSheetId="3">#REF!</definedName>
    <definedName name="cmot" localSheetId="4">#REF!</definedName>
    <definedName name="cmot" localSheetId="5">#REF!</definedName>
    <definedName name="cmot" localSheetId="6">#REF!</definedName>
    <definedName name="cmot" localSheetId="9">#REF!</definedName>
    <definedName name="cmot">#REF!</definedName>
    <definedName name="cmotran" localSheetId="10">#REF!</definedName>
    <definedName name="cmotran" localSheetId="1">#REF!</definedName>
    <definedName name="cmotran" localSheetId="2">#REF!</definedName>
    <definedName name="cmotran" localSheetId="3">#REF!</definedName>
    <definedName name="cmotran" localSheetId="4">#REF!</definedName>
    <definedName name="cmotran" localSheetId="5">#REF!</definedName>
    <definedName name="cmotran" localSheetId="6">#REF!</definedName>
    <definedName name="cmotran" localSheetId="9">#REF!</definedName>
    <definedName name="cmotran">#REF!</definedName>
    <definedName name="CMPC" localSheetId="10">#REF!</definedName>
    <definedName name="CMPC" localSheetId="1">#REF!</definedName>
    <definedName name="CMPC" localSheetId="2">#REF!</definedName>
    <definedName name="CMPC" localSheetId="3">#REF!</definedName>
    <definedName name="CMPC" localSheetId="4">#REF!</definedName>
    <definedName name="CMPC" localSheetId="5">#REF!</definedName>
    <definedName name="CMPC" localSheetId="6">#REF!</definedName>
    <definedName name="CMPC" localSheetId="9">#REF!</definedName>
    <definedName name="CMPC">#REF!</definedName>
    <definedName name="CNTCARRIER" localSheetId="10">'[37]liquidez ok'!#REF!</definedName>
    <definedName name="CNTCARRIER" localSheetId="1">'[37]liquidez ok'!#REF!</definedName>
    <definedName name="CNTCARRIER" localSheetId="2">'[37]liquidez ok'!#REF!</definedName>
    <definedName name="CNTCARRIER" localSheetId="3">'[37]liquidez ok'!#REF!</definedName>
    <definedName name="CNTCARRIER" localSheetId="4">'[37]liquidez ok'!#REF!</definedName>
    <definedName name="CNTCARRIER" localSheetId="5">'[37]liquidez ok'!#REF!</definedName>
    <definedName name="CNTCARRIER" localSheetId="6">'[37]liquidez ok'!#REF!</definedName>
    <definedName name="CNTCARRIER" localSheetId="9">'[37]liquidez ok'!#REF!</definedName>
    <definedName name="CNTCARRIER">'[37]liquidez ok'!#REF!</definedName>
    <definedName name="Cobre">'[40]Precios diarios'!$D$7</definedName>
    <definedName name="Cobre1">[40]Prom.semanales!$D$7</definedName>
    <definedName name="Cobre2">'[40]Prom. mensuales'!$D$7</definedName>
    <definedName name="COCESA" localSheetId="10">#REF!</definedName>
    <definedName name="COCESA" localSheetId="1">#REF!</definedName>
    <definedName name="COCESA" localSheetId="2">#REF!</definedName>
    <definedName name="COCESA" localSheetId="3">#REF!</definedName>
    <definedName name="COCESA" localSheetId="4">#REF!</definedName>
    <definedName name="COCESA" localSheetId="5">#REF!</definedName>
    <definedName name="COCESA" localSheetId="6">#REF!</definedName>
    <definedName name="COCESA" localSheetId="9">#REF!</definedName>
    <definedName name="COCESA">#REF!</definedName>
    <definedName name="COCHRANE" localSheetId="10">#REF!</definedName>
    <definedName name="COCHRANE" localSheetId="1">#REF!</definedName>
    <definedName name="COCHRANE" localSheetId="2">#REF!</definedName>
    <definedName name="COCHRANE" localSheetId="3">#REF!</definedName>
    <definedName name="COCHRANE" localSheetId="4">#REF!</definedName>
    <definedName name="COCHRANE" localSheetId="5">#REF!</definedName>
    <definedName name="COCHRANE" localSheetId="6">#REF!</definedName>
    <definedName name="COCHRANE" localSheetId="9">#REF!</definedName>
    <definedName name="COCHRANE">#REF!</definedName>
    <definedName name="COLBUN" localSheetId="10">#REF!</definedName>
    <definedName name="COLBUN" localSheetId="1">#REF!</definedName>
    <definedName name="COLBUN" localSheetId="2">#REF!</definedName>
    <definedName name="COLBUN" localSheetId="3">#REF!</definedName>
    <definedName name="COLBUN" localSheetId="4">#REF!</definedName>
    <definedName name="COLBUN" localSheetId="5">#REF!</definedName>
    <definedName name="COLBUN" localSheetId="6">#REF!</definedName>
    <definedName name="COLBUN" localSheetId="9">#REF!</definedName>
    <definedName name="COLBUN">#REF!</definedName>
    <definedName name="COLCRAIG" localSheetId="10">#REF!</definedName>
    <definedName name="COLCRAIG" localSheetId="1">#REF!</definedName>
    <definedName name="COLCRAIG" localSheetId="2">#REF!</definedName>
    <definedName name="COLCRAIG" localSheetId="3">#REF!</definedName>
    <definedName name="COLCRAIG" localSheetId="4">#REF!</definedName>
    <definedName name="COLCRAIG" localSheetId="5">#REF!</definedName>
    <definedName name="COLCRAIG" localSheetId="6">#REF!</definedName>
    <definedName name="COLCRAIG" localSheetId="9">#REF!</definedName>
    <definedName name="COLCRAIG">#REF!</definedName>
    <definedName name="COLINA" localSheetId="10">#REF!</definedName>
    <definedName name="COLINA" localSheetId="1">#REF!</definedName>
    <definedName name="COLINA" localSheetId="2">#REF!</definedName>
    <definedName name="COLINA" localSheetId="3">#REF!</definedName>
    <definedName name="COLINA" localSheetId="4">#REF!</definedName>
    <definedName name="COLINA" localSheetId="5">#REF!</definedName>
    <definedName name="COLINA" localSheetId="6">#REF!</definedName>
    <definedName name="COLINA" localSheetId="9">#REF!</definedName>
    <definedName name="COLINA">#REF!</definedName>
    <definedName name="COLINSE" localSheetId="10">#REF!</definedName>
    <definedName name="COLINSE" localSheetId="1">#REF!</definedName>
    <definedName name="COLINSE" localSheetId="2">#REF!</definedName>
    <definedName name="COLINSE" localSheetId="3">#REF!</definedName>
    <definedName name="COLINSE" localSheetId="4">#REF!</definedName>
    <definedName name="COLINSE" localSheetId="5">#REF!</definedName>
    <definedName name="COLINSE" localSheetId="6">#REF!</definedName>
    <definedName name="COLINSE" localSheetId="9">#REF!</definedName>
    <definedName name="COLINSE">#REF!</definedName>
    <definedName name="COLOSO" localSheetId="10">'[37]liquidez ok'!#REF!</definedName>
    <definedName name="COLOSO" localSheetId="1">'[37]liquidez ok'!#REF!</definedName>
    <definedName name="COLOSO" localSheetId="2">'[37]liquidez ok'!#REF!</definedName>
    <definedName name="COLOSO" localSheetId="3">'[37]liquidez ok'!#REF!</definedName>
    <definedName name="COLOSO" localSheetId="4">'[37]liquidez ok'!#REF!</definedName>
    <definedName name="COLOSO" localSheetId="5">'[37]liquidez ok'!#REF!</definedName>
    <definedName name="COLOSO" localSheetId="6">'[37]liquidez ok'!#REF!</definedName>
    <definedName name="COLOSO" localSheetId="9">'[37]liquidez ok'!#REF!</definedName>
    <definedName name="COLOSO">'[37]liquidez ok'!#REF!</definedName>
    <definedName name="columna_contestadas" localSheetId="10">MATCH("contestadas",INDEX('G I.10'!datos,1,),0)</definedName>
    <definedName name="columna_contestadas" localSheetId="11">MATCH("contestadas",INDEX(datos,1,),0)</definedName>
    <definedName name="columna_contestadas" localSheetId="12">MATCH("contestadas",INDEX(datos,1,),0)</definedName>
    <definedName name="columna_contestadas" localSheetId="1">MATCH("contestadas",INDEX('G I.2'!datos,1,),0)</definedName>
    <definedName name="columna_contestadas" localSheetId="2">MATCH("contestadas",INDEX('G I.3'!datos,1,),0)</definedName>
    <definedName name="columna_contestadas" localSheetId="3">MATCH("contestadas",INDEX('G I.4'!datos,1,),0)</definedName>
    <definedName name="columna_contestadas" localSheetId="4">MATCH("contestadas",INDEX('G I.5'!datos,1,),0)</definedName>
    <definedName name="columna_contestadas" localSheetId="5">MATCH("contestadas",INDEX('G I.6'!datos,1,),0)</definedName>
    <definedName name="columna_contestadas" localSheetId="6">MATCH("contestadas",INDEX('G I.7'!datos,1,),0)</definedName>
    <definedName name="columna_contestadas" localSheetId="8">MATCH("contestadas",INDEX(datos,1,),0)</definedName>
    <definedName name="columna_contestadas" localSheetId="9">MATCH("contestadas",INDEX('G I.9'!datos,1,),0)</definedName>
    <definedName name="columna_contestadas" localSheetId="7">MATCH("contestadas",INDEX('T I.1'!datos,1,),0)</definedName>
    <definedName name="columna_contestadas">MATCH("contestadas",INDEX(datos,1,),0)</definedName>
    <definedName name="columna_enviada" localSheetId="10">MATCH("enviada",INDEX('G I.10'!datos,1,),0)</definedName>
    <definedName name="columna_enviada" localSheetId="11">MATCH("enviada",INDEX(datos,1,),0)</definedName>
    <definedName name="columna_enviada" localSheetId="12">MATCH("enviada",INDEX(datos,1,),0)</definedName>
    <definedName name="columna_enviada" localSheetId="1">MATCH("enviada",INDEX('G I.2'!datos,1,),0)</definedName>
    <definedName name="columna_enviada" localSheetId="2">MATCH("enviada",INDEX('G I.3'!datos,1,),0)</definedName>
    <definedName name="columna_enviada" localSheetId="3">MATCH("enviada",INDEX('G I.4'!datos,1,),0)</definedName>
    <definedName name="columna_enviada" localSheetId="4">MATCH("enviada",INDEX('G I.5'!datos,1,),0)</definedName>
    <definedName name="columna_enviada" localSheetId="5">MATCH("enviada",INDEX('G I.6'!datos,1,),0)</definedName>
    <definedName name="columna_enviada" localSheetId="6">MATCH("enviada",INDEX('G I.7'!datos,1,),0)</definedName>
    <definedName name="columna_enviada" localSheetId="8">MATCH("enviada",INDEX(datos,1,),0)</definedName>
    <definedName name="columna_enviada" localSheetId="9">MATCH("enviada",INDEX('G I.9'!datos,1,),0)</definedName>
    <definedName name="columna_enviada" localSheetId="7">MATCH("enviada",INDEX('T I.1'!datos,1,),0)</definedName>
    <definedName name="columna_enviada">MATCH("enviada",INDEX(datos,1,),0)</definedName>
    <definedName name="columna_enviadas" localSheetId="10">MATCH("enviadas",INDEX('G I.10'!datos,1,),0)</definedName>
    <definedName name="columna_enviadas" localSheetId="11">MATCH("enviadas",INDEX(datos,1,),0)</definedName>
    <definedName name="columna_enviadas" localSheetId="12">MATCH("enviadas",INDEX(datos,1,),0)</definedName>
    <definedName name="columna_enviadas" localSheetId="1">MATCH("enviadas",INDEX('G I.2'!datos,1,),0)</definedName>
    <definedName name="columna_enviadas" localSheetId="2">MATCH("enviadas",INDEX('G I.3'!datos,1,),0)</definedName>
    <definedName name="columna_enviadas" localSheetId="3">MATCH("enviadas",INDEX('G I.4'!datos,1,),0)</definedName>
    <definedName name="columna_enviadas" localSheetId="4">MATCH("enviadas",INDEX('G I.5'!datos,1,),0)</definedName>
    <definedName name="columna_enviadas" localSheetId="5">MATCH("enviadas",INDEX('G I.6'!datos,1,),0)</definedName>
    <definedName name="columna_enviadas" localSheetId="6">MATCH("enviadas",INDEX('G I.7'!datos,1,),0)</definedName>
    <definedName name="columna_enviadas" localSheetId="8">MATCH("enviadas",INDEX(datos,1,),0)</definedName>
    <definedName name="columna_enviadas" localSheetId="9">MATCH("enviadas",INDEX('G I.9'!datos,1,),0)</definedName>
    <definedName name="columna_enviadas" localSheetId="7">MATCH("enviadas",INDEX('T I.1'!datos,1,),0)</definedName>
    <definedName name="columna_enviadas">MATCH("enviadas",INDEX(datos,1,),0)</definedName>
    <definedName name="columna_mediana" localSheetId="10">MATCH("mediana",'G I.10'!vector_estadigrafos,0)+'G I.10'!inicio_variable-1</definedName>
    <definedName name="columna_mediana" localSheetId="11">MATCH("mediana",'G I.11'!vector_estadigrafos,0)+'G I.11'!inicio_variable-1</definedName>
    <definedName name="columna_mediana" localSheetId="12">MATCH("mediana",'G I.12'!vector_estadigrafos,0)+'G I.12'!inicio_variable-1</definedName>
    <definedName name="columna_mediana" localSheetId="1">MATCH("mediana",'G I.2'!vector_estadigrafos,0)+'G I.2'!inicio_variable-1</definedName>
    <definedName name="columna_mediana" localSheetId="2">MATCH("mediana",'G I.3'!vector_estadigrafos,0)+'G I.3'!inicio_variable-1</definedName>
    <definedName name="columna_mediana" localSheetId="3">MATCH("mediana",'G I.4'!vector_estadigrafos,0)+'G I.4'!inicio_variable-1</definedName>
    <definedName name="columna_mediana" localSheetId="4">MATCH("mediana",'G I.5'!vector_estadigrafos,0)+'G I.5'!inicio_variable-1</definedName>
    <definedName name="columna_mediana" localSheetId="5">MATCH("mediana",'G I.6'!vector_estadigrafos,0)+'G I.6'!inicio_variable-1</definedName>
    <definedName name="columna_mediana" localSheetId="6">MATCH("mediana",'G I.7'!vector_estadigrafos,0)+'G I.7'!inicio_variable-1</definedName>
    <definedName name="columna_mediana" localSheetId="8">MATCH("mediana",'G I.8'!vector_estadigrafos,0)+'G I.8'!inicio_variable-1</definedName>
    <definedName name="columna_mediana" localSheetId="9">MATCH("mediana",'G I.9'!vector_estadigrafos,0)+'G I.9'!inicio_variable-1</definedName>
    <definedName name="columna_mediana" localSheetId="7">MATCH("mediana",'T I.1'!vector_estadigrafos,0)+'T I.1'!inicio_variable-1</definedName>
    <definedName name="columna_mediana">MATCH("mediana",[0]!vector_estadigrafos,0)+[0]!inicio_variable-1</definedName>
    <definedName name="columna_mediana_2" localSheetId="10">MATCH("mediana",'G I.10'!vector_estadigrafos_2,0)+'G I.10'!inicio_variable_2-1</definedName>
    <definedName name="columna_mediana_2" localSheetId="11">MATCH("mediana",'G I.11'!vector_estadigrafos_2,0)+'G I.11'!inicio_variable_2-1</definedName>
    <definedName name="columna_mediana_2" localSheetId="12">MATCH("mediana",'G I.12'!vector_estadigrafos_2,0)+'G I.12'!inicio_variable_2-1</definedName>
    <definedName name="columna_mediana_2" localSheetId="1">MATCH("mediana",'G I.2'!vector_estadigrafos_2,0)+'G I.2'!inicio_variable_2-1</definedName>
    <definedName name="columna_mediana_2" localSheetId="2">MATCH("mediana",'G I.3'!vector_estadigrafos_2,0)+'G I.3'!inicio_variable_2-1</definedName>
    <definedName name="columna_mediana_2" localSheetId="3">MATCH("mediana",'G I.4'!vector_estadigrafos_2,0)+'G I.4'!inicio_variable_2-1</definedName>
    <definedName name="columna_mediana_2" localSheetId="4">MATCH("mediana",'G I.5'!vector_estadigrafos_2,0)+'G I.5'!inicio_variable_2-1</definedName>
    <definedName name="columna_mediana_2" localSheetId="5">MATCH("mediana",'G I.6'!vector_estadigrafos_2,0)+'G I.6'!inicio_variable_2-1</definedName>
    <definedName name="columna_mediana_2" localSheetId="6">MATCH("mediana",'G I.7'!vector_estadigrafos_2,0)+'G I.7'!inicio_variable_2-1</definedName>
    <definedName name="columna_mediana_2" localSheetId="8">MATCH("mediana",'G I.8'!vector_estadigrafos_2,0)+'G I.8'!inicio_variable_2-1</definedName>
    <definedName name="columna_mediana_2" localSheetId="9">MATCH("mediana",'G I.9'!vector_estadigrafos_2,0)+'G I.9'!inicio_variable_2-1</definedName>
    <definedName name="columna_mediana_2" localSheetId="7">MATCH("mediana",'T I.1'!vector_estadigrafos_2,0)+'T I.1'!inicio_variable_2-1</definedName>
    <definedName name="columna_mediana_2">MATCH("mediana",[0]!vector_estadigrafos_2,0)+[0]!inicio_variable_2-1</definedName>
    <definedName name="columna_mediana_anterior" localSheetId="10">MATCH("mediana",'G I.10'!vector_estadigrafos_anterior,0)+'G I.10'!inicio_variable_anterior-1</definedName>
    <definedName name="columna_mediana_anterior" localSheetId="11">MATCH("mediana",'G I.11'!vector_estadigrafos_anterior,0)+'G I.11'!inicio_variable_anterior-1</definedName>
    <definedName name="columna_mediana_anterior" localSheetId="12">MATCH("mediana",'G I.12'!vector_estadigrafos_anterior,0)+'G I.12'!inicio_variable_anterior-1</definedName>
    <definedName name="columna_mediana_anterior" localSheetId="1">MATCH("mediana",'G I.2'!vector_estadigrafos_anterior,0)+'G I.2'!inicio_variable_anterior-1</definedName>
    <definedName name="columna_mediana_anterior" localSheetId="2">MATCH("mediana",'G I.3'!vector_estadigrafos_anterior,0)+'G I.3'!inicio_variable_anterior-1</definedName>
    <definedName name="columna_mediana_anterior" localSheetId="3">MATCH("mediana",'G I.4'!vector_estadigrafos_anterior,0)+'G I.4'!inicio_variable_anterior-1</definedName>
    <definedName name="columna_mediana_anterior" localSheetId="4">MATCH("mediana",'G I.5'!vector_estadigrafos_anterior,0)+'G I.5'!inicio_variable_anterior-1</definedName>
    <definedName name="columna_mediana_anterior" localSheetId="5">MATCH("mediana",'G I.6'!vector_estadigrafos_anterior,0)+'G I.6'!inicio_variable_anterior-1</definedName>
    <definedName name="columna_mediana_anterior" localSheetId="6">MATCH("mediana",'G I.7'!vector_estadigrafos_anterior,0)+'G I.7'!inicio_variable_anterior-1</definedName>
    <definedName name="columna_mediana_anterior" localSheetId="8">MATCH("mediana",'G I.8'!vector_estadigrafos_anterior,0)+'G I.8'!inicio_variable_anterior-1</definedName>
    <definedName name="columna_mediana_anterior" localSheetId="9">MATCH("mediana",'G I.9'!vector_estadigrafos_anterior,0)+'G I.9'!inicio_variable_anterior-1</definedName>
    <definedName name="columna_mediana_anterior" localSheetId="7">MATCH("mediana",'T I.1'!vector_estadigrafos_anterior,0)+'T I.1'!inicio_variable_anterior-1</definedName>
    <definedName name="columna_mediana_anterior">MATCH("mediana",[0]!vector_estadigrafos_anterior,0)+[0]!inicio_variable_anterior-1</definedName>
    <definedName name="columna_mediana_siguiente" localSheetId="10">MATCH("mediana",'G I.10'!vector_estadigrafos_siguiente,0)+'G I.10'!inicio_variable_siguiente-1</definedName>
    <definedName name="columna_mediana_siguiente" localSheetId="11">MATCH("mediana",'G I.11'!vector_estadigrafos_siguiente,0)+'G I.11'!inicio_variable_siguiente-1</definedName>
    <definedName name="columna_mediana_siguiente" localSheetId="12">MATCH("mediana",'G I.12'!vector_estadigrafos_siguiente,0)+'G I.12'!inicio_variable_siguiente-1</definedName>
    <definedName name="columna_mediana_siguiente" localSheetId="1">MATCH("mediana",'G I.2'!vector_estadigrafos_siguiente,0)+'G I.2'!inicio_variable_siguiente-1</definedName>
    <definedName name="columna_mediana_siguiente" localSheetId="2">MATCH("mediana",'G I.3'!vector_estadigrafos_siguiente,0)+'G I.3'!inicio_variable_siguiente-1</definedName>
    <definedName name="columna_mediana_siguiente" localSheetId="3">MATCH("mediana",'G I.4'!vector_estadigrafos_siguiente,0)+'G I.4'!inicio_variable_siguiente-1</definedName>
    <definedName name="columna_mediana_siguiente" localSheetId="4">MATCH("mediana",'G I.5'!vector_estadigrafos_siguiente,0)+'G I.5'!inicio_variable_siguiente-1</definedName>
    <definedName name="columna_mediana_siguiente" localSheetId="5">MATCH("mediana",'G I.6'!vector_estadigrafos_siguiente,0)+'G I.6'!inicio_variable_siguiente-1</definedName>
    <definedName name="columna_mediana_siguiente" localSheetId="6">MATCH("mediana",'G I.7'!vector_estadigrafos_siguiente,0)+'G I.7'!inicio_variable_siguiente-1</definedName>
    <definedName name="columna_mediana_siguiente" localSheetId="8">MATCH("mediana",'G I.8'!vector_estadigrafos_siguiente,0)+'G I.8'!inicio_variable_siguiente-1</definedName>
    <definedName name="columna_mediana_siguiente" localSheetId="9">MATCH("mediana",'G I.9'!vector_estadigrafos_siguiente,0)+'G I.9'!inicio_variable_siguiente-1</definedName>
    <definedName name="columna_mediana_siguiente" localSheetId="7">MATCH("mediana",'T I.1'!vector_estadigrafos_siguiente,0)+'T I.1'!inicio_variable_siguiente-1</definedName>
    <definedName name="columna_mediana_siguiente">MATCH("mediana",[0]!vector_estadigrafos_siguiente,0)+[0]!inicio_variable_siguiente-1</definedName>
    <definedName name="columna_mediana_ss">#N/A</definedName>
    <definedName name="columna_mediana_subsiguiente" localSheetId="10">MATCH("mediana",'G I.10'!vector_estadigrafos_subsiguiente,0)+'G I.10'!inicio_variable_subsiguiente-1</definedName>
    <definedName name="columna_mediana_subsiguiente" localSheetId="11">MATCH("mediana",'G I.11'!vector_estadigrafos_subsiguiente,0)+'G I.11'!inicio_variable_subsiguiente-1</definedName>
    <definedName name="columna_mediana_subsiguiente" localSheetId="12">MATCH("mediana",'G I.12'!vector_estadigrafos_subsiguiente,0)+'G I.12'!inicio_variable_subsiguiente-1</definedName>
    <definedName name="columna_mediana_subsiguiente" localSheetId="1">MATCH("mediana",'G I.2'!vector_estadigrafos_subsiguiente,0)+'G I.2'!inicio_variable_subsiguiente-1</definedName>
    <definedName name="columna_mediana_subsiguiente" localSheetId="2">MATCH("mediana",'G I.3'!vector_estadigrafos_subsiguiente,0)+'G I.3'!inicio_variable_subsiguiente-1</definedName>
    <definedName name="columna_mediana_subsiguiente" localSheetId="3">MATCH("mediana",'G I.4'!vector_estadigrafos_subsiguiente,0)+'G I.4'!inicio_variable_subsiguiente-1</definedName>
    <definedName name="columna_mediana_subsiguiente" localSheetId="4">MATCH("mediana",'G I.5'!vector_estadigrafos_subsiguiente,0)+'G I.5'!inicio_variable_subsiguiente-1</definedName>
    <definedName name="columna_mediana_subsiguiente" localSheetId="5">MATCH("mediana",'G I.6'!vector_estadigrafos_subsiguiente,0)+'G I.6'!inicio_variable_subsiguiente-1</definedName>
    <definedName name="columna_mediana_subsiguiente" localSheetId="6">MATCH("mediana",'G I.7'!vector_estadigrafos_subsiguiente,0)+'G I.7'!inicio_variable_subsiguiente-1</definedName>
    <definedName name="columna_mediana_subsiguiente" localSheetId="8">MATCH("mediana",'G I.8'!vector_estadigrafos_subsiguiente,0)+'G I.8'!inicio_variable_subsiguiente-1</definedName>
    <definedName name="columna_mediana_subsiguiente" localSheetId="9">MATCH("mediana",'G I.9'!vector_estadigrafos_subsiguiente,0)+'G I.9'!inicio_variable_subsiguiente-1</definedName>
    <definedName name="columna_mediana_subsiguiente" localSheetId="7">MATCH("mediana",'T I.1'!vector_estadigrafos_subsiguiente,0)+'T I.1'!inicio_variable_subsiguiente-1</definedName>
    <definedName name="columna_mediana_subsiguiente">MATCH("mediana",[0]!vector_estadigrafos_subsiguiente,0)+[0]!inicio_variable_subsiguiente-1</definedName>
    <definedName name="columna_plazo" localSheetId="10">MATCH("plazo",INDEX('G I.10'!datos,1,),0)</definedName>
    <definedName name="columna_plazo" localSheetId="11">MATCH("plazo",INDEX(datos,1,),0)</definedName>
    <definedName name="columna_plazo" localSheetId="12">MATCH("plazo",INDEX(datos,1,),0)</definedName>
    <definedName name="columna_plazo" localSheetId="1">MATCH("plazo",INDEX('G I.2'!datos,1,),0)</definedName>
    <definedName name="columna_plazo" localSheetId="2">MATCH("plazo",INDEX('G I.3'!datos,1,),0)</definedName>
    <definedName name="columna_plazo" localSheetId="3">MATCH("plazo",INDEX('G I.4'!datos,1,),0)</definedName>
    <definedName name="columna_plazo" localSheetId="4">MATCH("plazo",INDEX('G I.5'!datos,1,),0)</definedName>
    <definedName name="columna_plazo" localSheetId="5">MATCH("plazo",INDEX('G I.6'!datos,1,),0)</definedName>
    <definedName name="columna_plazo" localSheetId="6">MATCH("plazo",INDEX('G I.7'!datos,1,),0)</definedName>
    <definedName name="columna_plazo" localSheetId="8">MATCH("plazo",INDEX(datos,1,),0)</definedName>
    <definedName name="columna_plazo" localSheetId="9">MATCH("plazo",INDEX('G I.9'!datos,1,),0)</definedName>
    <definedName name="columna_plazo" localSheetId="7">MATCH("plazo",INDEX('T I.1'!datos,1,),0)</definedName>
    <definedName name="columna_plazo">MATCH("plazo",INDEX(datos,1,),0)</definedName>
    <definedName name="COMERCIO" localSheetId="10">#REF!</definedName>
    <definedName name="COMERCIO" localSheetId="1">#REF!</definedName>
    <definedName name="COMERCIO" localSheetId="2">#REF!</definedName>
    <definedName name="COMERCIO" localSheetId="3">#REF!</definedName>
    <definedName name="COMERCIO" localSheetId="4">#REF!</definedName>
    <definedName name="COMERCIO" localSheetId="5">#REF!</definedName>
    <definedName name="COMERCIO" localSheetId="6">#REF!</definedName>
    <definedName name="COMERCIO" localSheetId="9">#REF!</definedName>
    <definedName name="COMERCIO">#REF!</definedName>
    <definedName name="commodities" localSheetId="7">#REF!</definedName>
    <definedName name="commodities">[41]Hoja1!$A$1:$G$31</definedName>
    <definedName name="COMVINA" localSheetId="10">#REF!</definedName>
    <definedName name="COMVINA" localSheetId="1">#REF!</definedName>
    <definedName name="COMVINA" localSheetId="2">#REF!</definedName>
    <definedName name="COMVINA" localSheetId="3">#REF!</definedName>
    <definedName name="COMVINA" localSheetId="4">#REF!</definedName>
    <definedName name="COMVINA" localSheetId="5">#REF!</definedName>
    <definedName name="COMVINA" localSheetId="6">#REF!</definedName>
    <definedName name="COMVINA" localSheetId="9">#REF!</definedName>
    <definedName name="COMVINA">#REF!</definedName>
    <definedName name="CONCHATORO" localSheetId="10">'[37]liquidez ok'!#REF!</definedName>
    <definedName name="CONCHATORO" localSheetId="1">'[37]liquidez ok'!#REF!</definedName>
    <definedName name="CONCHATORO" localSheetId="2">'[37]liquidez ok'!#REF!</definedName>
    <definedName name="CONCHATORO" localSheetId="3">'[37]liquidez ok'!#REF!</definedName>
    <definedName name="CONCHATORO" localSheetId="4">'[37]liquidez ok'!#REF!</definedName>
    <definedName name="CONCHATORO" localSheetId="5">'[37]liquidez ok'!#REF!</definedName>
    <definedName name="CONCHATORO" localSheetId="6">'[37]liquidez ok'!#REF!</definedName>
    <definedName name="CONCHATORO" localSheetId="9">'[37]liquidez ok'!#REF!</definedName>
    <definedName name="CONCHATORO">'[37]liquidez ok'!#REF!</definedName>
    <definedName name="CONOSUR" localSheetId="10">#REF!</definedName>
    <definedName name="CONOSUR" localSheetId="1">#REF!</definedName>
    <definedName name="CONOSUR" localSheetId="2">#REF!</definedName>
    <definedName name="CONOSUR" localSheetId="3">#REF!</definedName>
    <definedName name="CONOSUR" localSheetId="4">#REF!</definedName>
    <definedName name="CONOSUR" localSheetId="5">#REF!</definedName>
    <definedName name="CONOSUR" localSheetId="6">#REF!</definedName>
    <definedName name="CONOSUR" localSheetId="9">#REF!</definedName>
    <definedName name="CONOSUR">#REF!</definedName>
    <definedName name="COPEC" localSheetId="10">#REF!</definedName>
    <definedName name="COPEC" localSheetId="1">#REF!</definedName>
    <definedName name="COPEC" localSheetId="2">#REF!</definedName>
    <definedName name="COPEC" localSheetId="3">#REF!</definedName>
    <definedName name="COPEC" localSheetId="4">#REF!</definedName>
    <definedName name="COPEC" localSheetId="5">#REF!</definedName>
    <definedName name="COPEC" localSheetId="6">#REF!</definedName>
    <definedName name="COPEC" localSheetId="9">#REF!</definedName>
    <definedName name="COPEC">#REF!</definedName>
    <definedName name="COPEFRUT" localSheetId="10">#REF!</definedName>
    <definedName name="COPEFRUT" localSheetId="1">#REF!</definedName>
    <definedName name="COPEFRUT" localSheetId="2">#REF!</definedName>
    <definedName name="COPEFRUT" localSheetId="3">#REF!</definedName>
    <definedName name="COPEFRUT" localSheetId="4">#REF!</definedName>
    <definedName name="COPEFRUT" localSheetId="5">#REF!</definedName>
    <definedName name="COPEFRUT" localSheetId="6">#REF!</definedName>
    <definedName name="COPEFRUT" localSheetId="9">#REF!</definedName>
    <definedName name="COPEFRUT">#REF!</definedName>
    <definedName name="CORDILLERA" localSheetId="10">#REF!</definedName>
    <definedName name="CORDILLERA" localSheetId="1">#REF!</definedName>
    <definedName name="CORDILLERA" localSheetId="2">#REF!</definedName>
    <definedName name="CORDILLERA" localSheetId="3">#REF!</definedName>
    <definedName name="CORDILLERA" localSheetId="4">#REF!</definedName>
    <definedName name="CORDILLERA" localSheetId="5">#REF!</definedName>
    <definedName name="CORDILLERA" localSheetId="6">#REF!</definedName>
    <definedName name="CORDILLERA" localSheetId="9">#REF!</definedName>
    <definedName name="CORDILLERA">#REF!</definedName>
    <definedName name="CORESA" localSheetId="10">#REF!</definedName>
    <definedName name="CORESA" localSheetId="1">#REF!</definedName>
    <definedName name="CORESA" localSheetId="2">#REF!</definedName>
    <definedName name="CORESA" localSheetId="3">#REF!</definedName>
    <definedName name="CORESA" localSheetId="4">#REF!</definedName>
    <definedName name="CORESA" localSheetId="5">#REF!</definedName>
    <definedName name="CORESA" localSheetId="6">#REF!</definedName>
    <definedName name="CORESA" localSheetId="9">#REF!</definedName>
    <definedName name="CORESA">#REF!</definedName>
    <definedName name="CORPESCA" localSheetId="10">#REF!</definedName>
    <definedName name="CORPESCA" localSheetId="1">#REF!</definedName>
    <definedName name="CORPESCA" localSheetId="2">#REF!</definedName>
    <definedName name="CORPESCA" localSheetId="3">#REF!</definedName>
    <definedName name="CORPESCA" localSheetId="4">#REF!</definedName>
    <definedName name="CORPESCA" localSheetId="5">#REF!</definedName>
    <definedName name="CORPESCA" localSheetId="6">#REF!</definedName>
    <definedName name="CORPESCA" localSheetId="9">#REF!</definedName>
    <definedName name="CORPESCA">#REF!</definedName>
    <definedName name="COUNTRY" localSheetId="10">#REF!</definedName>
    <definedName name="COUNTRY" localSheetId="1">#REF!</definedName>
    <definedName name="COUNTRY" localSheetId="2">#REF!</definedName>
    <definedName name="COUNTRY" localSheetId="3">#REF!</definedName>
    <definedName name="COUNTRY" localSheetId="4">#REF!</definedName>
    <definedName name="COUNTRY" localSheetId="5">#REF!</definedName>
    <definedName name="COUNTRY" localSheetId="6">#REF!</definedName>
    <definedName name="COUNTRY" localSheetId="9">#REF!</definedName>
    <definedName name="COUNTRY">#REF!</definedName>
    <definedName name="COVADONGA" localSheetId="10">#REF!</definedName>
    <definedName name="COVADONGA" localSheetId="1">#REF!</definedName>
    <definedName name="COVADONGA" localSheetId="2">#REF!</definedName>
    <definedName name="COVADONGA" localSheetId="3">#REF!</definedName>
    <definedName name="COVADONGA" localSheetId="4">#REF!</definedName>
    <definedName name="COVADONGA" localSheetId="5">#REF!</definedName>
    <definedName name="COVADONGA" localSheetId="6">#REF!</definedName>
    <definedName name="COVADONGA" localSheetId="9">#REF!</definedName>
    <definedName name="COVADONGA">#REF!</definedName>
    <definedName name="cp">[24]Datos!$AA:$AA</definedName>
    <definedName name="cpn">[24]Datos!$BK:$BK</definedName>
    <definedName name="cpnd12" localSheetId="10">#REF!</definedName>
    <definedName name="cpnd12" localSheetId="1">#REF!</definedName>
    <definedName name="cpnd12" localSheetId="2">#REF!</definedName>
    <definedName name="cpnd12" localSheetId="3">#REF!</definedName>
    <definedName name="cpnd12" localSheetId="4">#REF!</definedName>
    <definedName name="cpnd12" localSheetId="5">#REF!</definedName>
    <definedName name="cpnd12" localSheetId="6">#REF!</definedName>
    <definedName name="cpnd12" localSheetId="9">#REF!</definedName>
    <definedName name="cpnd12">#REF!</definedName>
    <definedName name="cpnd16" localSheetId="10">#REF!</definedName>
    <definedName name="cpnd16" localSheetId="1">#REF!</definedName>
    <definedName name="cpnd16" localSheetId="2">#REF!</definedName>
    <definedName name="cpnd16" localSheetId="3">#REF!</definedName>
    <definedName name="cpnd16" localSheetId="4">#REF!</definedName>
    <definedName name="cpnd16" localSheetId="5">#REF!</definedName>
    <definedName name="cpnd16" localSheetId="6">#REF!</definedName>
    <definedName name="cpnd16" localSheetId="9">#REF!</definedName>
    <definedName name="cpnd16">#REF!</definedName>
    <definedName name="cpns" localSheetId="10">#REF!</definedName>
    <definedName name="cpns" localSheetId="1">#REF!</definedName>
    <definedName name="cpns" localSheetId="2">#REF!</definedName>
    <definedName name="cpns" localSheetId="3">#REF!</definedName>
    <definedName name="cpns" localSheetId="4">#REF!</definedName>
    <definedName name="cpns" localSheetId="5">#REF!</definedName>
    <definedName name="cpns" localSheetId="6">#REF!</definedName>
    <definedName name="cpns" localSheetId="9">#REF!</definedName>
    <definedName name="cpns">#REF!</definedName>
    <definedName name="cps" localSheetId="10">#REF!</definedName>
    <definedName name="cps" localSheetId="1">#REF!</definedName>
    <definedName name="cps" localSheetId="2">#REF!</definedName>
    <definedName name="cps" localSheetId="3">#REF!</definedName>
    <definedName name="cps" localSheetId="4">#REF!</definedName>
    <definedName name="cps" localSheetId="5">#REF!</definedName>
    <definedName name="cps" localSheetId="6">#REF!</definedName>
    <definedName name="cps" localSheetId="9">#REF!</definedName>
    <definedName name="cps">#REF!</definedName>
    <definedName name="CRAIGHOUSE" localSheetId="10">#REF!</definedName>
    <definedName name="CRAIGHOUSE" localSheetId="1">#REF!</definedName>
    <definedName name="CRAIGHOUSE" localSheetId="2">#REF!</definedName>
    <definedName name="CRAIGHOUSE" localSheetId="3">#REF!</definedName>
    <definedName name="CRAIGHOUSE" localSheetId="4">#REF!</definedName>
    <definedName name="CRAIGHOUSE" localSheetId="5">#REF!</definedName>
    <definedName name="CRAIGHOUSE" localSheetId="6">#REF!</definedName>
    <definedName name="CRAIGHOUSE" localSheetId="9">#REF!</definedName>
    <definedName name="CRAIGHOUSE">#REF!</definedName>
    <definedName name="Crecimiento_pib_escenarios" localSheetId="10">#REF!</definedName>
    <definedName name="Crecimiento_pib_escenarios" localSheetId="1">#REF!</definedName>
    <definedName name="Crecimiento_pib_escenarios" localSheetId="2">#REF!</definedName>
    <definedName name="Crecimiento_pib_escenarios" localSheetId="3">#REF!</definedName>
    <definedName name="Crecimiento_pib_escenarios" localSheetId="4">#REF!</definedName>
    <definedName name="Crecimiento_pib_escenarios" localSheetId="5">#REF!</definedName>
    <definedName name="Crecimiento_pib_escenarios" localSheetId="6">#REF!</definedName>
    <definedName name="Crecimiento_pib_escenarios" localSheetId="9">#REF!</definedName>
    <definedName name="Crecimiento_pib_escenarios" localSheetId="7">#REF!</definedName>
    <definedName name="Crecimiento_pib_escenarios">#REF!</definedName>
    <definedName name="CRISTALES" localSheetId="10">#REF!</definedName>
    <definedName name="CRISTALES" localSheetId="1">#REF!</definedName>
    <definedName name="CRISTALES" localSheetId="2">#REF!</definedName>
    <definedName name="CRISTALES" localSheetId="3">#REF!</definedName>
    <definedName name="CRISTALES" localSheetId="4">#REF!</definedName>
    <definedName name="CRISTALES" localSheetId="5">#REF!</definedName>
    <definedName name="CRISTALES" localSheetId="6">#REF!</definedName>
    <definedName name="CRISTALES" localSheetId="9">#REF!</definedName>
    <definedName name="CRISTALES">#REF!</definedName>
    <definedName name="crit" localSheetId="10">#REF!</definedName>
    <definedName name="crit" localSheetId="1">#REF!</definedName>
    <definedName name="crit" localSheetId="2">#REF!</definedName>
    <definedName name="crit" localSheetId="3">#REF!</definedName>
    <definedName name="crit" localSheetId="4">#REF!</definedName>
    <definedName name="crit" localSheetId="5">#REF!</definedName>
    <definedName name="crit" localSheetId="6">#REF!</definedName>
    <definedName name="crit" localSheetId="9">#REF!</definedName>
    <definedName name="crit" localSheetId="7">#REF!</definedName>
    <definedName name="crit">#REF!</definedName>
    <definedName name="criterio" localSheetId="10">#REF!</definedName>
    <definedName name="criterio" localSheetId="1">#REF!</definedName>
    <definedName name="criterio" localSheetId="2">#REF!</definedName>
    <definedName name="criterio" localSheetId="3">#REF!</definedName>
    <definedName name="criterio" localSheetId="4">#REF!</definedName>
    <definedName name="criterio" localSheetId="5">#REF!</definedName>
    <definedName name="criterio" localSheetId="6">#REF!</definedName>
    <definedName name="criterio" localSheetId="9">#REF!</definedName>
    <definedName name="criterio" localSheetId="7">#REF!</definedName>
    <definedName name="criterio">#REF!</definedName>
    <definedName name="_xlnm.Criteria" localSheetId="1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9">#REF!</definedName>
    <definedName name="_xlnm.Criteria" localSheetId="7">#REF!</definedName>
    <definedName name="_xlnm.Criteria">#REF!</definedName>
    <definedName name="CRUZBLANCA" localSheetId="10">#REF!</definedName>
    <definedName name="CRUZBLANCA" localSheetId="1">#REF!</definedName>
    <definedName name="CRUZBLANCA" localSheetId="2">#REF!</definedName>
    <definedName name="CRUZBLANCA" localSheetId="3">#REF!</definedName>
    <definedName name="CRUZBLANCA" localSheetId="4">#REF!</definedName>
    <definedName name="CRUZBLANCA" localSheetId="5">#REF!</definedName>
    <definedName name="CRUZBLANCA" localSheetId="6">#REF!</definedName>
    <definedName name="CRUZBLANCA" localSheetId="9">#REF!</definedName>
    <definedName name="CRUZBLANCA">#REF!</definedName>
    <definedName name="cta_cte">#N/A</definedName>
    <definedName name="ctacte" localSheetId="10">[19]PIB!#REF!</definedName>
    <definedName name="ctacte" localSheetId="1">[19]PIB!#REF!</definedName>
    <definedName name="ctacte" localSheetId="2">[19]PIB!#REF!</definedName>
    <definedName name="ctacte" localSheetId="3">[19]PIB!#REF!</definedName>
    <definedName name="ctacte" localSheetId="4">[19]PIB!#REF!</definedName>
    <definedName name="ctacte" localSheetId="5">[19]PIB!#REF!</definedName>
    <definedName name="ctacte" localSheetId="6">[19]PIB!#REF!</definedName>
    <definedName name="ctacte" localSheetId="9">[19]PIB!#REF!</definedName>
    <definedName name="ctacte" localSheetId="7">[10]PIB!#REF!</definedName>
    <definedName name="ctacte">[19]PIB!#REF!</definedName>
    <definedName name="ctak" localSheetId="10">[19]PIB!#REF!</definedName>
    <definedName name="ctak" localSheetId="1">[19]PIB!#REF!</definedName>
    <definedName name="ctak" localSheetId="2">[19]PIB!#REF!</definedName>
    <definedName name="ctak" localSheetId="3">[19]PIB!#REF!</definedName>
    <definedName name="ctak" localSheetId="4">[19]PIB!#REF!</definedName>
    <definedName name="ctak" localSheetId="5">[19]PIB!#REF!</definedName>
    <definedName name="ctak" localSheetId="6">[19]PIB!#REF!</definedName>
    <definedName name="ctak" localSheetId="9">[19]PIB!#REF!</definedName>
    <definedName name="ctak" localSheetId="7">[10]PIB!#REF!</definedName>
    <definedName name="ctak">[19]PIB!#REF!</definedName>
    <definedName name="CTC" localSheetId="10">'[37]liquidez ok'!#REF!</definedName>
    <definedName name="CTC" localSheetId="1">'[37]liquidez ok'!#REF!</definedName>
    <definedName name="CTC" localSheetId="2">'[37]liquidez ok'!#REF!</definedName>
    <definedName name="CTC" localSheetId="3">'[37]liquidez ok'!#REF!</definedName>
    <definedName name="CTC" localSheetId="4">'[37]liquidez ok'!#REF!</definedName>
    <definedName name="CTC" localSheetId="5">'[37]liquidez ok'!#REF!</definedName>
    <definedName name="CTC" localSheetId="6">'[37]liquidez ok'!#REF!</definedName>
    <definedName name="CTC" localSheetId="9">'[37]liquidez ok'!#REF!</definedName>
    <definedName name="CTC">'[37]liquidez ok'!#REF!</definedName>
    <definedName name="CTCMUNDO" localSheetId="10">'[37]liquidez ok'!#REF!</definedName>
    <definedName name="CTCMUNDO" localSheetId="1">'[37]liquidez ok'!#REF!</definedName>
    <definedName name="CTCMUNDO" localSheetId="2">'[37]liquidez ok'!#REF!</definedName>
    <definedName name="CTCMUNDO" localSheetId="3">'[37]liquidez ok'!#REF!</definedName>
    <definedName name="CTCMUNDO" localSheetId="4">'[37]liquidez ok'!#REF!</definedName>
    <definedName name="CTCMUNDO" localSheetId="5">'[37]liquidez ok'!#REF!</definedName>
    <definedName name="CTCMUNDO" localSheetId="6">'[37]liquidez ok'!#REF!</definedName>
    <definedName name="CTCMUNDO" localSheetId="9">'[37]liquidez ok'!#REF!</definedName>
    <definedName name="CTCMUNDO">'[37]liquidez ok'!#REF!</definedName>
    <definedName name="cte" localSheetId="10">#REF!</definedName>
    <definedName name="cte" localSheetId="1">#REF!</definedName>
    <definedName name="cte" localSheetId="2">#REF!</definedName>
    <definedName name="cte" localSheetId="3">#REF!</definedName>
    <definedName name="cte" localSheetId="4">#REF!</definedName>
    <definedName name="cte" localSheetId="5">#REF!</definedName>
    <definedName name="cte" localSheetId="6">#REF!</definedName>
    <definedName name="cte" localSheetId="9">#REF!</definedName>
    <definedName name="cte">#REF!</definedName>
    <definedName name="CTI" localSheetId="10">#REF!</definedName>
    <definedName name="CTI" localSheetId="1">#REF!</definedName>
    <definedName name="CTI" localSheetId="2">#REF!</definedName>
    <definedName name="CTI" localSheetId="3">#REF!</definedName>
    <definedName name="CTI" localSheetId="4">#REF!</definedName>
    <definedName name="CTI" localSheetId="5">#REF!</definedName>
    <definedName name="CTI" localSheetId="6">#REF!</definedName>
    <definedName name="CTI" localSheetId="9">#REF!</definedName>
    <definedName name="CTI">#REF!</definedName>
    <definedName name="cu" localSheetId="10">#REF!</definedName>
    <definedName name="cu" localSheetId="1">#REF!</definedName>
    <definedName name="cu" localSheetId="2">#REF!</definedName>
    <definedName name="cu" localSheetId="3">#REF!</definedName>
    <definedName name="cu" localSheetId="4">#REF!</definedName>
    <definedName name="cu" localSheetId="5">#REF!</definedName>
    <definedName name="cu" localSheetId="6">#REF!</definedName>
    <definedName name="cu" localSheetId="9">#REF!</definedName>
    <definedName name="cu">#REF!</definedName>
    <definedName name="cuad1_89" localSheetId="10">'[25]1'!#REF!</definedName>
    <definedName name="cuad1_89" localSheetId="1">'[25]1'!#REF!</definedName>
    <definedName name="cuad1_89" localSheetId="2">'[25]1'!#REF!</definedName>
    <definedName name="cuad1_89" localSheetId="3">'[25]1'!#REF!</definedName>
    <definedName name="cuad1_89" localSheetId="4">'[25]1'!#REF!</definedName>
    <definedName name="cuad1_89" localSheetId="5">'[25]1'!#REF!</definedName>
    <definedName name="cuad1_89" localSheetId="6">'[25]1'!#REF!</definedName>
    <definedName name="cuad1_89" localSheetId="9">'[25]1'!#REF!</definedName>
    <definedName name="cuad1_89">'[25]1'!#REF!</definedName>
    <definedName name="cuad1_89_94" localSheetId="10">'[25]1'!#REF!,'[25]1'!$A$1:$L$51,'[25]1'!#REF!,'[25]1'!#REF!,'[25]1'!#REF!,'[25]1'!#REF!</definedName>
    <definedName name="cuad1_89_94" localSheetId="1">'[25]1'!#REF!,'[25]1'!$A$1:$L$51,'[25]1'!#REF!,'[25]1'!#REF!,'[25]1'!#REF!,'[25]1'!#REF!</definedName>
    <definedName name="cuad1_89_94" localSheetId="2">'[25]1'!#REF!,'[25]1'!$A$1:$L$51,'[25]1'!#REF!,'[25]1'!#REF!,'[25]1'!#REF!,'[25]1'!#REF!</definedName>
    <definedName name="cuad1_89_94" localSheetId="3">'[25]1'!#REF!,'[25]1'!$A$1:$L$51,'[25]1'!#REF!,'[25]1'!#REF!,'[25]1'!#REF!,'[25]1'!#REF!</definedName>
    <definedName name="cuad1_89_94" localSheetId="4">'[25]1'!#REF!,'[25]1'!$A$1:$L$51,'[25]1'!#REF!,'[25]1'!#REF!,'[25]1'!#REF!,'[25]1'!#REF!</definedName>
    <definedName name="cuad1_89_94" localSheetId="5">'[25]1'!#REF!,'[25]1'!$A$1:$L$51,'[25]1'!#REF!,'[25]1'!#REF!,'[25]1'!#REF!,'[25]1'!#REF!</definedName>
    <definedName name="cuad1_89_94" localSheetId="6">'[25]1'!#REF!,'[25]1'!$A$1:$L$51,'[25]1'!#REF!,'[25]1'!#REF!,'[25]1'!#REF!,'[25]1'!#REF!</definedName>
    <definedName name="cuad1_89_94" localSheetId="9">'[25]1'!#REF!,'[25]1'!$A$1:$L$51,'[25]1'!#REF!,'[25]1'!#REF!,'[25]1'!#REF!,'[25]1'!#REF!</definedName>
    <definedName name="cuad1_89_94">'[25]1'!#REF!,'[25]1'!$A$1:$L$51,'[25]1'!#REF!,'[25]1'!#REF!,'[25]1'!#REF!,'[25]1'!#REF!</definedName>
    <definedName name="cuad1_91" localSheetId="10">'[25]1'!#REF!</definedName>
    <definedName name="cuad1_91" localSheetId="1">'[25]1'!#REF!</definedName>
    <definedName name="cuad1_91" localSheetId="2">'[25]1'!#REF!</definedName>
    <definedName name="cuad1_91" localSheetId="3">'[25]1'!#REF!</definedName>
    <definedName name="cuad1_91" localSheetId="4">'[25]1'!#REF!</definedName>
    <definedName name="cuad1_91" localSheetId="5">'[25]1'!#REF!</definedName>
    <definedName name="cuad1_91" localSheetId="6">'[25]1'!#REF!</definedName>
    <definedName name="cuad1_91" localSheetId="9">'[25]1'!#REF!</definedName>
    <definedName name="cuad1_91">'[25]1'!#REF!</definedName>
    <definedName name="cuad1_92" localSheetId="10">'[25]1'!#REF!</definedName>
    <definedName name="cuad1_92" localSheetId="1">'[25]1'!#REF!</definedName>
    <definedName name="cuad1_92" localSheetId="2">'[25]1'!#REF!</definedName>
    <definedName name="cuad1_92" localSheetId="3">'[25]1'!#REF!</definedName>
    <definedName name="cuad1_92" localSheetId="4">'[25]1'!#REF!</definedName>
    <definedName name="cuad1_92" localSheetId="5">'[25]1'!#REF!</definedName>
    <definedName name="cuad1_92" localSheetId="6">'[25]1'!#REF!</definedName>
    <definedName name="cuad1_92" localSheetId="9">'[25]1'!#REF!</definedName>
    <definedName name="cuad1_92">'[25]1'!#REF!</definedName>
    <definedName name="cuad1_93" localSheetId="10">'[25]1'!#REF!</definedName>
    <definedName name="cuad1_93" localSheetId="1">'[25]1'!#REF!</definedName>
    <definedName name="cuad1_93" localSheetId="2">'[25]1'!#REF!</definedName>
    <definedName name="cuad1_93" localSheetId="3">'[25]1'!#REF!</definedName>
    <definedName name="cuad1_93" localSheetId="4">'[25]1'!#REF!</definedName>
    <definedName name="cuad1_93" localSheetId="5">'[25]1'!#REF!</definedName>
    <definedName name="cuad1_93" localSheetId="6">'[25]1'!#REF!</definedName>
    <definedName name="cuad1_93" localSheetId="9">'[25]1'!#REF!</definedName>
    <definedName name="cuad1_93">'[25]1'!#REF!</definedName>
    <definedName name="cuad1_94" localSheetId="10">'[25]1'!#REF!</definedName>
    <definedName name="cuad1_94" localSheetId="1">'[25]1'!#REF!</definedName>
    <definedName name="cuad1_94" localSheetId="2">'[25]1'!#REF!</definedName>
    <definedName name="cuad1_94" localSheetId="3">'[25]1'!#REF!</definedName>
    <definedName name="cuad1_94" localSheetId="4">'[25]1'!#REF!</definedName>
    <definedName name="cuad1_94" localSheetId="5">'[25]1'!#REF!</definedName>
    <definedName name="cuad1_94" localSheetId="6">'[25]1'!#REF!</definedName>
    <definedName name="cuad1_94" localSheetId="9">'[25]1'!#REF!</definedName>
    <definedName name="cuad1_94">'[25]1'!#REF!</definedName>
    <definedName name="cuad1_95" localSheetId="10">'[25]1'!#REF!</definedName>
    <definedName name="cuad1_95" localSheetId="1">'[25]1'!#REF!</definedName>
    <definedName name="cuad1_95" localSheetId="2">'[25]1'!#REF!</definedName>
    <definedName name="cuad1_95" localSheetId="3">'[25]1'!#REF!</definedName>
    <definedName name="cuad1_95" localSheetId="4">'[25]1'!#REF!</definedName>
    <definedName name="cuad1_95" localSheetId="5">'[25]1'!#REF!</definedName>
    <definedName name="cuad1_95" localSheetId="6">'[25]1'!#REF!</definedName>
    <definedName name="cuad1_95" localSheetId="9">'[25]1'!#REF!</definedName>
    <definedName name="cuad1_95">'[25]1'!#REF!</definedName>
    <definedName name="cuad1_96" localSheetId="10">'[25]1'!#REF!</definedName>
    <definedName name="cuad1_96" localSheetId="1">'[25]1'!#REF!</definedName>
    <definedName name="cuad1_96" localSheetId="2">'[25]1'!#REF!</definedName>
    <definedName name="cuad1_96" localSheetId="3">'[25]1'!#REF!</definedName>
    <definedName name="cuad1_96" localSheetId="4">'[25]1'!#REF!</definedName>
    <definedName name="cuad1_96" localSheetId="5">'[25]1'!#REF!</definedName>
    <definedName name="cuad1_96" localSheetId="6">'[25]1'!#REF!</definedName>
    <definedName name="cuad1_96" localSheetId="9">'[25]1'!#REF!</definedName>
    <definedName name="cuad1_96">'[25]1'!#REF!</definedName>
    <definedName name="cuad1_97" localSheetId="10">#REF!</definedName>
    <definedName name="cuad1_97" localSheetId="1">#REF!</definedName>
    <definedName name="cuad1_97" localSheetId="2">#REF!</definedName>
    <definedName name="cuad1_97" localSheetId="3">#REF!</definedName>
    <definedName name="cuad1_97" localSheetId="4">#REF!</definedName>
    <definedName name="cuad1_97" localSheetId="5">#REF!</definedName>
    <definedName name="cuad1_97" localSheetId="6">#REF!</definedName>
    <definedName name="cuad1_97" localSheetId="9">#REF!</definedName>
    <definedName name="cuad1_97">#REF!</definedName>
    <definedName name="cuad1_98" localSheetId="10">#REF!</definedName>
    <definedName name="cuad1_98" localSheetId="1">#REF!</definedName>
    <definedName name="cuad1_98" localSheetId="2">#REF!</definedName>
    <definedName name="cuad1_98" localSheetId="3">#REF!</definedName>
    <definedName name="cuad1_98" localSheetId="4">#REF!</definedName>
    <definedName name="cuad1_98" localSheetId="5">#REF!</definedName>
    <definedName name="cuad1_98" localSheetId="6">#REF!</definedName>
    <definedName name="cuad1_98" localSheetId="9">#REF!</definedName>
    <definedName name="cuad1_98">#REF!</definedName>
    <definedName name="cuad11" localSheetId="10">'[25]9'!#REF!</definedName>
    <definedName name="cuad11" localSheetId="1">'[25]9'!#REF!</definedName>
    <definedName name="cuad11" localSheetId="2">'[25]9'!#REF!</definedName>
    <definedName name="cuad11" localSheetId="3">'[25]9'!#REF!</definedName>
    <definedName name="cuad11" localSheetId="4">'[25]9'!#REF!</definedName>
    <definedName name="cuad11" localSheetId="5">'[25]9'!#REF!</definedName>
    <definedName name="cuad11" localSheetId="6">'[25]9'!#REF!</definedName>
    <definedName name="cuad11" localSheetId="9">'[25]9'!#REF!</definedName>
    <definedName name="cuad11">'[25]9'!#REF!</definedName>
    <definedName name="cuad11_97" localSheetId="10">#REF!</definedName>
    <definedName name="cuad11_97" localSheetId="1">#REF!</definedName>
    <definedName name="cuad11_97" localSheetId="2">#REF!</definedName>
    <definedName name="cuad11_97" localSheetId="3">#REF!</definedName>
    <definedName name="cuad11_97" localSheetId="4">#REF!</definedName>
    <definedName name="cuad11_97" localSheetId="5">#REF!</definedName>
    <definedName name="cuad11_97" localSheetId="6">#REF!</definedName>
    <definedName name="cuad11_97" localSheetId="9">#REF!</definedName>
    <definedName name="cuad11_97">#REF!</definedName>
    <definedName name="cuad11_98" localSheetId="10">#REF!</definedName>
    <definedName name="cuad11_98" localSheetId="1">#REF!</definedName>
    <definedName name="cuad11_98" localSheetId="2">#REF!</definedName>
    <definedName name="cuad11_98" localSheetId="3">#REF!</definedName>
    <definedName name="cuad11_98" localSheetId="4">#REF!</definedName>
    <definedName name="cuad11_98" localSheetId="5">#REF!</definedName>
    <definedName name="cuad11_98" localSheetId="6">#REF!</definedName>
    <definedName name="cuad11_98" localSheetId="9">#REF!</definedName>
    <definedName name="cuad11_98">#REF!</definedName>
    <definedName name="cuad14_89" localSheetId="10">'[25]1'!#REF!</definedName>
    <definedName name="cuad14_89" localSheetId="1">'[25]1'!#REF!</definedName>
    <definedName name="cuad14_89" localSheetId="2">'[25]1'!#REF!</definedName>
    <definedName name="cuad14_89" localSheetId="3">'[25]1'!#REF!</definedName>
    <definedName name="cuad14_89" localSheetId="4">'[25]1'!#REF!</definedName>
    <definedName name="cuad14_89" localSheetId="5">'[25]1'!#REF!</definedName>
    <definedName name="cuad14_89" localSheetId="6">'[25]1'!#REF!</definedName>
    <definedName name="cuad14_89" localSheetId="9">'[25]1'!#REF!</definedName>
    <definedName name="cuad14_89">'[25]1'!#REF!</definedName>
    <definedName name="cuad14_89_94" localSheetId="10">'[25]1'!#REF!,'[25]1'!#REF!,'[25]1'!#REF!,'[25]1'!#REF!,'[25]1'!#REF!,'[25]1'!#REF!</definedName>
    <definedName name="cuad14_89_94" localSheetId="1">'[25]1'!#REF!,'[25]1'!#REF!,'[25]1'!#REF!,'[25]1'!#REF!,'[25]1'!#REF!,'[25]1'!#REF!</definedName>
    <definedName name="cuad14_89_94" localSheetId="2">'[25]1'!#REF!,'[25]1'!#REF!,'[25]1'!#REF!,'[25]1'!#REF!,'[25]1'!#REF!,'[25]1'!#REF!</definedName>
    <definedName name="cuad14_89_94" localSheetId="3">'[25]1'!#REF!,'[25]1'!#REF!,'[25]1'!#REF!,'[25]1'!#REF!,'[25]1'!#REF!,'[25]1'!#REF!</definedName>
    <definedName name="cuad14_89_94" localSheetId="4">'[25]1'!#REF!,'[25]1'!#REF!,'[25]1'!#REF!,'[25]1'!#REF!,'[25]1'!#REF!,'[25]1'!#REF!</definedName>
    <definedName name="cuad14_89_94" localSheetId="5">'[25]1'!#REF!,'[25]1'!#REF!,'[25]1'!#REF!,'[25]1'!#REF!,'[25]1'!#REF!,'[25]1'!#REF!</definedName>
    <definedName name="cuad14_89_94" localSheetId="6">'[25]1'!#REF!,'[25]1'!#REF!,'[25]1'!#REF!,'[25]1'!#REF!,'[25]1'!#REF!,'[25]1'!#REF!</definedName>
    <definedName name="cuad14_89_94" localSheetId="9">'[25]1'!#REF!,'[25]1'!#REF!,'[25]1'!#REF!,'[25]1'!#REF!,'[25]1'!#REF!,'[25]1'!#REF!</definedName>
    <definedName name="cuad14_89_94">'[25]1'!#REF!,'[25]1'!#REF!,'[25]1'!#REF!,'[25]1'!#REF!,'[25]1'!#REF!,'[25]1'!#REF!</definedName>
    <definedName name="cuad14_89_96" localSheetId="10">'[25]1'!#REF!,'[25]1'!#REF!,'[25]1'!#REF!,'[25]1'!#REF!,'[25]1'!#REF!,'[25]1'!#REF!,'[25]1'!#REF!,'[25]1'!#REF!</definedName>
    <definedName name="cuad14_89_96" localSheetId="1">'[25]1'!#REF!,'[25]1'!#REF!,'[25]1'!#REF!,'[25]1'!#REF!,'[25]1'!#REF!,'[25]1'!#REF!,'[25]1'!#REF!,'[25]1'!#REF!</definedName>
    <definedName name="cuad14_89_96" localSheetId="2">'[25]1'!#REF!,'[25]1'!#REF!,'[25]1'!#REF!,'[25]1'!#REF!,'[25]1'!#REF!,'[25]1'!#REF!,'[25]1'!#REF!,'[25]1'!#REF!</definedName>
    <definedName name="cuad14_89_96" localSheetId="3">'[25]1'!#REF!,'[25]1'!#REF!,'[25]1'!#REF!,'[25]1'!#REF!,'[25]1'!#REF!,'[25]1'!#REF!,'[25]1'!#REF!,'[25]1'!#REF!</definedName>
    <definedName name="cuad14_89_96" localSheetId="4">'[25]1'!#REF!,'[25]1'!#REF!,'[25]1'!#REF!,'[25]1'!#REF!,'[25]1'!#REF!,'[25]1'!#REF!,'[25]1'!#REF!,'[25]1'!#REF!</definedName>
    <definedName name="cuad14_89_96" localSheetId="5">'[25]1'!#REF!,'[25]1'!#REF!,'[25]1'!#REF!,'[25]1'!#REF!,'[25]1'!#REF!,'[25]1'!#REF!,'[25]1'!#REF!,'[25]1'!#REF!</definedName>
    <definedName name="cuad14_89_96" localSheetId="6">'[25]1'!#REF!,'[25]1'!#REF!,'[25]1'!#REF!,'[25]1'!#REF!,'[25]1'!#REF!,'[25]1'!#REF!,'[25]1'!#REF!,'[25]1'!#REF!</definedName>
    <definedName name="cuad14_89_96" localSheetId="9">'[25]1'!#REF!,'[25]1'!#REF!,'[25]1'!#REF!,'[25]1'!#REF!,'[25]1'!#REF!,'[25]1'!#REF!,'[25]1'!#REF!,'[25]1'!#REF!</definedName>
    <definedName name="cuad14_89_96">'[25]1'!#REF!,'[25]1'!#REF!,'[25]1'!#REF!,'[25]1'!#REF!,'[25]1'!#REF!,'[25]1'!#REF!,'[25]1'!#REF!,'[25]1'!#REF!</definedName>
    <definedName name="cuad14_90" localSheetId="10">'[25]1'!#REF!</definedName>
    <definedName name="cuad14_90" localSheetId="1">'[25]1'!#REF!</definedName>
    <definedName name="cuad14_90" localSheetId="2">'[25]1'!#REF!</definedName>
    <definedName name="cuad14_90" localSheetId="3">'[25]1'!#REF!</definedName>
    <definedName name="cuad14_90" localSheetId="4">'[25]1'!#REF!</definedName>
    <definedName name="cuad14_90" localSheetId="5">'[25]1'!#REF!</definedName>
    <definedName name="cuad14_90" localSheetId="6">'[25]1'!#REF!</definedName>
    <definedName name="cuad14_90" localSheetId="9">'[25]1'!#REF!</definedName>
    <definedName name="cuad14_90">'[25]1'!#REF!</definedName>
    <definedName name="cuad14_91" localSheetId="10">'[25]1'!#REF!</definedName>
    <definedName name="cuad14_91" localSheetId="1">'[25]1'!#REF!</definedName>
    <definedName name="cuad14_91" localSheetId="2">'[25]1'!#REF!</definedName>
    <definedName name="cuad14_91" localSheetId="3">'[25]1'!#REF!</definedName>
    <definedName name="cuad14_91" localSheetId="4">'[25]1'!#REF!</definedName>
    <definedName name="cuad14_91" localSheetId="5">'[25]1'!#REF!</definedName>
    <definedName name="cuad14_91" localSheetId="6">'[25]1'!#REF!</definedName>
    <definedName name="cuad14_91" localSheetId="9">'[25]1'!#REF!</definedName>
    <definedName name="cuad14_91">'[25]1'!#REF!</definedName>
    <definedName name="cuad14_92" localSheetId="10">'[25]1'!#REF!</definedName>
    <definedName name="cuad14_92" localSheetId="1">'[25]1'!#REF!</definedName>
    <definedName name="cuad14_92" localSheetId="2">'[25]1'!#REF!</definedName>
    <definedName name="cuad14_92" localSheetId="3">'[25]1'!#REF!</definedName>
    <definedName name="cuad14_92" localSheetId="4">'[25]1'!#REF!</definedName>
    <definedName name="cuad14_92" localSheetId="5">'[25]1'!#REF!</definedName>
    <definedName name="cuad14_92" localSheetId="6">'[25]1'!#REF!</definedName>
    <definedName name="cuad14_92" localSheetId="9">'[25]1'!#REF!</definedName>
    <definedName name="cuad14_92">'[25]1'!#REF!</definedName>
    <definedName name="cuad14_93" localSheetId="10">'[25]1'!#REF!</definedName>
    <definedName name="cuad14_93" localSheetId="1">'[25]1'!#REF!</definedName>
    <definedName name="cuad14_93" localSheetId="2">'[25]1'!#REF!</definedName>
    <definedName name="cuad14_93" localSheetId="3">'[25]1'!#REF!</definedName>
    <definedName name="cuad14_93" localSheetId="4">'[25]1'!#REF!</definedName>
    <definedName name="cuad14_93" localSheetId="5">'[25]1'!#REF!</definedName>
    <definedName name="cuad14_93" localSheetId="6">'[25]1'!#REF!</definedName>
    <definedName name="cuad14_93" localSheetId="9">'[25]1'!#REF!</definedName>
    <definedName name="cuad14_93">'[25]1'!#REF!</definedName>
    <definedName name="cuad14_94" localSheetId="10">'[25]1'!#REF!</definedName>
    <definedName name="cuad14_94" localSheetId="1">'[25]1'!#REF!</definedName>
    <definedName name="cuad14_94" localSheetId="2">'[25]1'!#REF!</definedName>
    <definedName name="cuad14_94" localSheetId="3">'[25]1'!#REF!</definedName>
    <definedName name="cuad14_94" localSheetId="4">'[25]1'!#REF!</definedName>
    <definedName name="cuad14_94" localSheetId="5">'[25]1'!#REF!</definedName>
    <definedName name="cuad14_94" localSheetId="6">'[25]1'!#REF!</definedName>
    <definedName name="cuad14_94" localSheetId="9">'[25]1'!#REF!</definedName>
    <definedName name="cuad14_94">'[25]1'!#REF!</definedName>
    <definedName name="cuad14_95" localSheetId="10">'[25]1'!#REF!</definedName>
    <definedName name="cuad14_95" localSheetId="1">'[25]1'!#REF!</definedName>
    <definedName name="cuad14_95" localSheetId="2">'[25]1'!#REF!</definedName>
    <definedName name="cuad14_95" localSheetId="3">'[25]1'!#REF!</definedName>
    <definedName name="cuad14_95" localSheetId="4">'[25]1'!#REF!</definedName>
    <definedName name="cuad14_95" localSheetId="5">'[25]1'!#REF!</definedName>
    <definedName name="cuad14_95" localSheetId="6">'[25]1'!#REF!</definedName>
    <definedName name="cuad14_95" localSheetId="9">'[25]1'!#REF!</definedName>
    <definedName name="cuad14_95">'[25]1'!#REF!</definedName>
    <definedName name="cuad14_96" localSheetId="10">'[25]1'!#REF!</definedName>
    <definedName name="cuad14_96" localSheetId="1">'[25]1'!#REF!</definedName>
    <definedName name="cuad14_96" localSheetId="2">'[25]1'!#REF!</definedName>
    <definedName name="cuad14_96" localSheetId="3">'[25]1'!#REF!</definedName>
    <definedName name="cuad14_96" localSheetId="4">'[25]1'!#REF!</definedName>
    <definedName name="cuad14_96" localSheetId="5">'[25]1'!#REF!</definedName>
    <definedName name="cuad14_96" localSheetId="6">'[25]1'!#REF!</definedName>
    <definedName name="cuad14_96" localSheetId="9">'[25]1'!#REF!</definedName>
    <definedName name="cuad14_96">'[25]1'!#REF!</definedName>
    <definedName name="cuad2_89" localSheetId="10">'[25]1'!#REF!</definedName>
    <definedName name="cuad2_89" localSheetId="1">'[25]1'!#REF!</definedName>
    <definedName name="cuad2_89" localSheetId="2">'[25]1'!#REF!</definedName>
    <definedName name="cuad2_89" localSheetId="3">'[25]1'!#REF!</definedName>
    <definedName name="cuad2_89" localSheetId="4">'[25]1'!#REF!</definedName>
    <definedName name="cuad2_89" localSheetId="5">'[25]1'!#REF!</definedName>
    <definedName name="cuad2_89" localSheetId="6">'[25]1'!#REF!</definedName>
    <definedName name="cuad2_89" localSheetId="9">'[25]1'!#REF!</definedName>
    <definedName name="cuad2_89">'[25]1'!#REF!</definedName>
    <definedName name="cuad2_89_95" localSheetId="10">'[25]1'!#REF!,'[25]1'!#REF!,'[25]1'!#REF!,'[25]1'!#REF!,'[25]1'!#REF!,'[25]1'!#REF!,'[25]1'!#REF!</definedName>
    <definedName name="cuad2_89_95" localSheetId="1">'[25]1'!#REF!,'[25]1'!#REF!,'[25]1'!#REF!,'[25]1'!#REF!,'[25]1'!#REF!,'[25]1'!#REF!,'[25]1'!#REF!</definedName>
    <definedName name="cuad2_89_95" localSheetId="2">'[25]1'!#REF!,'[25]1'!#REF!,'[25]1'!#REF!,'[25]1'!#REF!,'[25]1'!#REF!,'[25]1'!#REF!,'[25]1'!#REF!</definedName>
    <definedName name="cuad2_89_95" localSheetId="3">'[25]1'!#REF!,'[25]1'!#REF!,'[25]1'!#REF!,'[25]1'!#REF!,'[25]1'!#REF!,'[25]1'!#REF!,'[25]1'!#REF!</definedName>
    <definedName name="cuad2_89_95" localSheetId="4">'[25]1'!#REF!,'[25]1'!#REF!,'[25]1'!#REF!,'[25]1'!#REF!,'[25]1'!#REF!,'[25]1'!#REF!,'[25]1'!#REF!</definedName>
    <definedName name="cuad2_89_95" localSheetId="5">'[25]1'!#REF!,'[25]1'!#REF!,'[25]1'!#REF!,'[25]1'!#REF!,'[25]1'!#REF!,'[25]1'!#REF!,'[25]1'!#REF!</definedName>
    <definedName name="cuad2_89_95" localSheetId="6">'[25]1'!#REF!,'[25]1'!#REF!,'[25]1'!#REF!,'[25]1'!#REF!,'[25]1'!#REF!,'[25]1'!#REF!,'[25]1'!#REF!</definedName>
    <definedName name="cuad2_89_95" localSheetId="9">'[25]1'!#REF!,'[25]1'!#REF!,'[25]1'!#REF!,'[25]1'!#REF!,'[25]1'!#REF!,'[25]1'!#REF!,'[25]1'!#REF!</definedName>
    <definedName name="cuad2_89_95">'[25]1'!#REF!,'[25]1'!#REF!,'[25]1'!#REF!,'[25]1'!#REF!,'[25]1'!#REF!,'[25]1'!#REF!,'[25]1'!#REF!</definedName>
    <definedName name="cuad2_89_96" localSheetId="10">'[25]1'!#REF!,'[25]1'!#REF!,'[25]1'!#REF!,'[25]1'!#REF!,'[25]1'!#REF!,'[25]1'!#REF!,'[25]1'!#REF!,'[25]1'!#REF!</definedName>
    <definedName name="cuad2_89_96" localSheetId="1">'[25]1'!#REF!,'[25]1'!#REF!,'[25]1'!#REF!,'[25]1'!#REF!,'[25]1'!#REF!,'[25]1'!#REF!,'[25]1'!#REF!,'[25]1'!#REF!</definedName>
    <definedName name="cuad2_89_96" localSheetId="2">'[25]1'!#REF!,'[25]1'!#REF!,'[25]1'!#REF!,'[25]1'!#REF!,'[25]1'!#REF!,'[25]1'!#REF!,'[25]1'!#REF!,'[25]1'!#REF!</definedName>
    <definedName name="cuad2_89_96" localSheetId="3">'[25]1'!#REF!,'[25]1'!#REF!,'[25]1'!#REF!,'[25]1'!#REF!,'[25]1'!#REF!,'[25]1'!#REF!,'[25]1'!#REF!,'[25]1'!#REF!</definedName>
    <definedName name="cuad2_89_96" localSheetId="4">'[25]1'!#REF!,'[25]1'!#REF!,'[25]1'!#REF!,'[25]1'!#REF!,'[25]1'!#REF!,'[25]1'!#REF!,'[25]1'!#REF!,'[25]1'!#REF!</definedName>
    <definedName name="cuad2_89_96" localSheetId="5">'[25]1'!#REF!,'[25]1'!#REF!,'[25]1'!#REF!,'[25]1'!#REF!,'[25]1'!#REF!,'[25]1'!#REF!,'[25]1'!#REF!,'[25]1'!#REF!</definedName>
    <definedName name="cuad2_89_96" localSheetId="6">'[25]1'!#REF!,'[25]1'!#REF!,'[25]1'!#REF!,'[25]1'!#REF!,'[25]1'!#REF!,'[25]1'!#REF!,'[25]1'!#REF!,'[25]1'!#REF!</definedName>
    <definedName name="cuad2_89_96" localSheetId="9">'[25]1'!#REF!,'[25]1'!#REF!,'[25]1'!#REF!,'[25]1'!#REF!,'[25]1'!#REF!,'[25]1'!#REF!,'[25]1'!#REF!,'[25]1'!#REF!</definedName>
    <definedName name="cuad2_89_96">'[25]1'!#REF!,'[25]1'!#REF!,'[25]1'!#REF!,'[25]1'!#REF!,'[25]1'!#REF!,'[25]1'!#REF!,'[25]1'!#REF!,'[25]1'!#REF!</definedName>
    <definedName name="cuad2_90" localSheetId="10">'[25]1'!#REF!</definedName>
    <definedName name="cuad2_90" localSheetId="1">'[25]1'!#REF!</definedName>
    <definedName name="cuad2_90" localSheetId="2">'[25]1'!#REF!</definedName>
    <definedName name="cuad2_90" localSheetId="3">'[25]1'!#REF!</definedName>
    <definedName name="cuad2_90" localSheetId="4">'[25]1'!#REF!</definedName>
    <definedName name="cuad2_90" localSheetId="5">'[25]1'!#REF!</definedName>
    <definedName name="cuad2_90" localSheetId="6">'[25]1'!#REF!</definedName>
    <definedName name="cuad2_90" localSheetId="9">'[25]1'!#REF!</definedName>
    <definedName name="cuad2_90">'[25]1'!#REF!</definedName>
    <definedName name="cuad2_91" localSheetId="10">'[25]1'!#REF!</definedName>
    <definedName name="cuad2_91" localSheetId="1">'[25]1'!#REF!</definedName>
    <definedName name="cuad2_91" localSheetId="2">'[25]1'!#REF!</definedName>
    <definedName name="cuad2_91" localSheetId="3">'[25]1'!#REF!</definedName>
    <definedName name="cuad2_91" localSheetId="4">'[25]1'!#REF!</definedName>
    <definedName name="cuad2_91" localSheetId="5">'[25]1'!#REF!</definedName>
    <definedName name="cuad2_91" localSheetId="6">'[25]1'!#REF!</definedName>
    <definedName name="cuad2_91" localSheetId="9">'[25]1'!#REF!</definedName>
    <definedName name="cuad2_91">'[25]1'!#REF!</definedName>
    <definedName name="cuad2_92" localSheetId="10">'[25]1'!#REF!</definedName>
    <definedName name="cuad2_92" localSheetId="1">'[25]1'!#REF!</definedName>
    <definedName name="cuad2_92" localSheetId="2">'[25]1'!#REF!</definedName>
    <definedName name="cuad2_92" localSheetId="3">'[25]1'!#REF!</definedName>
    <definedName name="cuad2_92" localSheetId="4">'[25]1'!#REF!</definedName>
    <definedName name="cuad2_92" localSheetId="5">'[25]1'!#REF!</definedName>
    <definedName name="cuad2_92" localSheetId="6">'[25]1'!#REF!</definedName>
    <definedName name="cuad2_92" localSheetId="9">'[25]1'!#REF!</definedName>
    <definedName name="cuad2_92">'[25]1'!#REF!</definedName>
    <definedName name="cuad2_93" localSheetId="10">'[25]1'!#REF!</definedName>
    <definedName name="cuad2_93" localSheetId="1">'[25]1'!#REF!</definedName>
    <definedName name="cuad2_93" localSheetId="2">'[25]1'!#REF!</definedName>
    <definedName name="cuad2_93" localSheetId="3">'[25]1'!#REF!</definedName>
    <definedName name="cuad2_93" localSheetId="4">'[25]1'!#REF!</definedName>
    <definedName name="cuad2_93" localSheetId="5">'[25]1'!#REF!</definedName>
    <definedName name="cuad2_93" localSheetId="6">'[25]1'!#REF!</definedName>
    <definedName name="cuad2_93" localSheetId="9">'[25]1'!#REF!</definedName>
    <definedName name="cuad2_93">'[25]1'!#REF!</definedName>
    <definedName name="cuad2_94" localSheetId="10">'[25]1'!#REF!</definedName>
    <definedName name="cuad2_94" localSheetId="1">'[25]1'!#REF!</definedName>
    <definedName name="cuad2_94" localSheetId="2">'[25]1'!#REF!</definedName>
    <definedName name="cuad2_94" localSheetId="3">'[25]1'!#REF!</definedName>
    <definedName name="cuad2_94" localSheetId="4">'[25]1'!#REF!</definedName>
    <definedName name="cuad2_94" localSheetId="5">'[25]1'!#REF!</definedName>
    <definedName name="cuad2_94" localSheetId="6">'[25]1'!#REF!</definedName>
    <definedName name="cuad2_94" localSheetId="9">'[25]1'!#REF!</definedName>
    <definedName name="cuad2_94">'[25]1'!#REF!</definedName>
    <definedName name="cuad2_95" localSheetId="10">'[25]1'!#REF!</definedName>
    <definedName name="cuad2_95" localSheetId="1">'[25]1'!#REF!</definedName>
    <definedName name="cuad2_95" localSheetId="2">'[25]1'!#REF!</definedName>
    <definedName name="cuad2_95" localSheetId="3">'[25]1'!#REF!</definedName>
    <definedName name="cuad2_95" localSheetId="4">'[25]1'!#REF!</definedName>
    <definedName name="cuad2_95" localSheetId="5">'[25]1'!#REF!</definedName>
    <definedName name="cuad2_95" localSheetId="6">'[25]1'!#REF!</definedName>
    <definedName name="cuad2_95" localSheetId="9">'[25]1'!#REF!</definedName>
    <definedName name="cuad2_95">'[25]1'!#REF!</definedName>
    <definedName name="cuad2_96" localSheetId="10">'[25]1'!#REF!</definedName>
    <definedName name="cuad2_96" localSheetId="1">'[25]1'!#REF!</definedName>
    <definedName name="cuad2_96" localSheetId="2">'[25]1'!#REF!</definedName>
    <definedName name="cuad2_96" localSheetId="3">'[25]1'!#REF!</definedName>
    <definedName name="cuad2_96" localSheetId="4">'[25]1'!#REF!</definedName>
    <definedName name="cuad2_96" localSheetId="5">'[25]1'!#REF!</definedName>
    <definedName name="cuad2_96" localSheetId="6">'[25]1'!#REF!</definedName>
    <definedName name="cuad2_96" localSheetId="9">'[25]1'!#REF!</definedName>
    <definedName name="cuad2_96">'[25]1'!#REF!</definedName>
    <definedName name="cuad2_97" localSheetId="10">#REF!</definedName>
    <definedName name="cuad2_97" localSheetId="1">#REF!</definedName>
    <definedName name="cuad2_97" localSheetId="2">#REF!</definedName>
    <definedName name="cuad2_97" localSheetId="3">#REF!</definedName>
    <definedName name="cuad2_97" localSheetId="4">#REF!</definedName>
    <definedName name="cuad2_97" localSheetId="5">#REF!</definedName>
    <definedName name="cuad2_97" localSheetId="6">#REF!</definedName>
    <definedName name="cuad2_97" localSheetId="9">#REF!</definedName>
    <definedName name="cuad2_97">#REF!</definedName>
    <definedName name="cuad2_98" localSheetId="10">#REF!</definedName>
    <definedName name="cuad2_98" localSheetId="1">#REF!</definedName>
    <definedName name="cuad2_98" localSheetId="2">#REF!</definedName>
    <definedName name="cuad2_98" localSheetId="3">#REF!</definedName>
    <definedName name="cuad2_98" localSheetId="4">#REF!</definedName>
    <definedName name="cuad2_98" localSheetId="5">#REF!</definedName>
    <definedName name="cuad2_98" localSheetId="6">#REF!</definedName>
    <definedName name="cuad2_98" localSheetId="9">#REF!</definedName>
    <definedName name="cuad2_98">#REF!</definedName>
    <definedName name="cuad9" localSheetId="10">'[25]9'!#REF!,'[25]9'!$A$1:$M$42,'[25]9'!#REF!,'[25]9'!#REF!,'[25]9'!#REF!,'[25]9'!#REF!</definedName>
    <definedName name="cuad9" localSheetId="1">'[25]9'!#REF!,'[25]9'!$A$1:$M$42,'[25]9'!#REF!,'[25]9'!#REF!,'[25]9'!#REF!,'[25]9'!#REF!</definedName>
    <definedName name="cuad9" localSheetId="2">'[25]9'!#REF!,'[25]9'!$A$1:$M$42,'[25]9'!#REF!,'[25]9'!#REF!,'[25]9'!#REF!,'[25]9'!#REF!</definedName>
    <definedName name="cuad9" localSheetId="3">'[25]9'!#REF!,'[25]9'!$A$1:$M$42,'[25]9'!#REF!,'[25]9'!#REF!,'[25]9'!#REF!,'[25]9'!#REF!</definedName>
    <definedName name="cuad9" localSheetId="4">'[25]9'!#REF!,'[25]9'!$A$1:$M$42,'[25]9'!#REF!,'[25]9'!#REF!,'[25]9'!#REF!,'[25]9'!#REF!</definedName>
    <definedName name="cuad9" localSheetId="5">'[25]9'!#REF!,'[25]9'!$A$1:$M$42,'[25]9'!#REF!,'[25]9'!#REF!,'[25]9'!#REF!,'[25]9'!#REF!</definedName>
    <definedName name="cuad9" localSheetId="6">'[25]9'!#REF!,'[25]9'!$A$1:$M$42,'[25]9'!#REF!,'[25]9'!#REF!,'[25]9'!#REF!,'[25]9'!#REF!</definedName>
    <definedName name="cuad9" localSheetId="9">'[25]9'!#REF!,'[25]9'!$A$1:$M$42,'[25]9'!#REF!,'[25]9'!#REF!,'[25]9'!#REF!,'[25]9'!#REF!</definedName>
    <definedName name="cuad9">'[25]9'!#REF!,'[25]9'!$A$1:$M$42,'[25]9'!#REF!,'[25]9'!#REF!,'[25]9'!#REF!,'[25]9'!#REF!</definedName>
    <definedName name="cuadro_2" localSheetId="10">#REF!</definedName>
    <definedName name="cuadro_2" localSheetId="1">#REF!</definedName>
    <definedName name="cuadro_2" localSheetId="2">#REF!</definedName>
    <definedName name="cuadro_2" localSheetId="3">#REF!</definedName>
    <definedName name="cuadro_2" localSheetId="4">#REF!</definedName>
    <definedName name="cuadro_2" localSheetId="5">#REF!</definedName>
    <definedName name="cuadro_2" localSheetId="6">#REF!</definedName>
    <definedName name="cuadro_2" localSheetId="9">#REF!</definedName>
    <definedName name="cuadro_2" localSheetId="7">#REF!</definedName>
    <definedName name="cuadro_2">#REF!</definedName>
    <definedName name="cuadro_3" localSheetId="10">#REF!</definedName>
    <definedName name="cuadro_3" localSheetId="1">#REF!</definedName>
    <definedName name="cuadro_3" localSheetId="2">#REF!</definedName>
    <definedName name="cuadro_3" localSheetId="3">#REF!</definedName>
    <definedName name="cuadro_3" localSheetId="4">#REF!</definedName>
    <definedName name="cuadro_3" localSheetId="5">#REF!</definedName>
    <definedName name="cuadro_3" localSheetId="6">#REF!</definedName>
    <definedName name="cuadro_3" localSheetId="9">#REF!</definedName>
    <definedName name="cuadro_3" localSheetId="7">#REF!</definedName>
    <definedName name="cuadro_3">#REF!</definedName>
    <definedName name="cuadro_boletín" localSheetId="10">#REF!</definedName>
    <definedName name="cuadro_boletín" localSheetId="1">#REF!</definedName>
    <definedName name="cuadro_boletín" localSheetId="2">#REF!</definedName>
    <definedName name="cuadro_boletín" localSheetId="3">#REF!</definedName>
    <definedName name="cuadro_boletín" localSheetId="4">#REF!</definedName>
    <definedName name="cuadro_boletín" localSheetId="5">#REF!</definedName>
    <definedName name="cuadro_boletín" localSheetId="6">#REF!</definedName>
    <definedName name="cuadro_boletín" localSheetId="9">#REF!</definedName>
    <definedName name="cuadro_boletín" localSheetId="7">#REF!</definedName>
    <definedName name="cuadro_boletín">#REF!</definedName>
    <definedName name="cuadro1" localSheetId="10">#REF!</definedName>
    <definedName name="cuadro1" localSheetId="1">#REF!</definedName>
    <definedName name="cuadro1" localSheetId="2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9">#REF!</definedName>
    <definedName name="cuadro1" localSheetId="7">#REF!</definedName>
    <definedName name="cuadro1">#REF!</definedName>
    <definedName name="cuadro14" localSheetId="10">#REF!</definedName>
    <definedName name="cuadro14" localSheetId="1">#REF!</definedName>
    <definedName name="cuadro14" localSheetId="2">#REF!</definedName>
    <definedName name="cuadro14" localSheetId="3">#REF!</definedName>
    <definedName name="cuadro14" localSheetId="4">#REF!</definedName>
    <definedName name="cuadro14" localSheetId="5">#REF!</definedName>
    <definedName name="cuadro14" localSheetId="6">#REF!</definedName>
    <definedName name="cuadro14" localSheetId="9">#REF!</definedName>
    <definedName name="cuadro14">#REF!</definedName>
    <definedName name="cuadro15" localSheetId="10">#REF!</definedName>
    <definedName name="cuadro15" localSheetId="1">#REF!</definedName>
    <definedName name="cuadro15" localSheetId="2">#REF!</definedName>
    <definedName name="cuadro15" localSheetId="3">#REF!</definedName>
    <definedName name="cuadro15" localSheetId="4">#REF!</definedName>
    <definedName name="cuadro15" localSheetId="5">#REF!</definedName>
    <definedName name="cuadro15" localSheetId="6">#REF!</definedName>
    <definedName name="cuadro15" localSheetId="9">#REF!</definedName>
    <definedName name="cuadro15">#REF!</definedName>
    <definedName name="CUADRO24" localSheetId="10">#REF!</definedName>
    <definedName name="CUADRO24" localSheetId="1">#REF!</definedName>
    <definedName name="CUADRO24" localSheetId="2">#REF!</definedName>
    <definedName name="CUADRO24" localSheetId="3">#REF!</definedName>
    <definedName name="CUADRO24" localSheetId="4">#REF!</definedName>
    <definedName name="CUADRO24" localSheetId="5">#REF!</definedName>
    <definedName name="CUADRO24" localSheetId="6">#REF!</definedName>
    <definedName name="CUADRO24" localSheetId="9">#REF!</definedName>
    <definedName name="CUADRO24">#REF!</definedName>
    <definedName name="Cuadro33" localSheetId="10">#REF!</definedName>
    <definedName name="Cuadro33" localSheetId="1">#REF!</definedName>
    <definedName name="Cuadro33" localSheetId="2">#REF!</definedName>
    <definedName name="Cuadro33" localSheetId="3">#REF!</definedName>
    <definedName name="Cuadro33" localSheetId="4">#REF!</definedName>
    <definedName name="Cuadro33" localSheetId="5">#REF!</definedName>
    <definedName name="Cuadro33" localSheetId="6">#REF!</definedName>
    <definedName name="Cuadro33" localSheetId="9">#REF!</definedName>
    <definedName name="Cuadro33" localSheetId="7">#REF!</definedName>
    <definedName name="Cuadro33">#REF!</definedName>
    <definedName name="Cuadro33A" localSheetId="10">#REF!</definedName>
    <definedName name="Cuadro33A" localSheetId="1">#REF!</definedName>
    <definedName name="Cuadro33A" localSheetId="2">#REF!</definedName>
    <definedName name="Cuadro33A" localSheetId="3">#REF!</definedName>
    <definedName name="Cuadro33A" localSheetId="4">#REF!</definedName>
    <definedName name="Cuadro33A" localSheetId="5">#REF!</definedName>
    <definedName name="Cuadro33A" localSheetId="6">#REF!</definedName>
    <definedName name="Cuadro33A" localSheetId="9">#REF!</definedName>
    <definedName name="Cuadro33A" localSheetId="7">#REF!</definedName>
    <definedName name="Cuadro33A">#REF!</definedName>
    <definedName name="cuadro395" localSheetId="10">[26]Cuadro_3!#REF!</definedName>
    <definedName name="cuadro395" localSheetId="1">[26]Cuadro_3!#REF!</definedName>
    <definedName name="cuadro395" localSheetId="2">[26]Cuadro_3!#REF!</definedName>
    <definedName name="cuadro395" localSheetId="3">[26]Cuadro_3!#REF!</definedName>
    <definedName name="cuadro395" localSheetId="4">[26]Cuadro_3!#REF!</definedName>
    <definedName name="cuadro395" localSheetId="5">[26]Cuadro_3!#REF!</definedName>
    <definedName name="cuadro395" localSheetId="6">[26]Cuadro_3!#REF!</definedName>
    <definedName name="cuadro395" localSheetId="9">[26]Cuadro_3!#REF!</definedName>
    <definedName name="cuadro395">[26]Cuadro_3!#REF!</definedName>
    <definedName name="cuadro396" localSheetId="10">[26]Cuadro_3!#REF!</definedName>
    <definedName name="cuadro396" localSheetId="1">[26]Cuadro_3!#REF!</definedName>
    <definedName name="cuadro396" localSheetId="2">[26]Cuadro_3!#REF!</definedName>
    <definedName name="cuadro396" localSheetId="3">[26]Cuadro_3!#REF!</definedName>
    <definedName name="cuadro396" localSheetId="4">[26]Cuadro_3!#REF!</definedName>
    <definedName name="cuadro396" localSheetId="5">[26]Cuadro_3!#REF!</definedName>
    <definedName name="cuadro396" localSheetId="6">[26]Cuadro_3!#REF!</definedName>
    <definedName name="cuadro396" localSheetId="9">[26]Cuadro_3!#REF!</definedName>
    <definedName name="cuadro396">[26]Cuadro_3!#REF!</definedName>
    <definedName name="cuadro397" localSheetId="10">[26]Cuadro_3!#REF!</definedName>
    <definedName name="cuadro397" localSheetId="1">[26]Cuadro_3!#REF!</definedName>
    <definedName name="cuadro397" localSheetId="2">[26]Cuadro_3!#REF!</definedName>
    <definedName name="cuadro397" localSheetId="3">[26]Cuadro_3!#REF!</definedName>
    <definedName name="cuadro397" localSheetId="4">[26]Cuadro_3!#REF!</definedName>
    <definedName name="cuadro397" localSheetId="5">[26]Cuadro_3!#REF!</definedName>
    <definedName name="cuadro397" localSheetId="6">[26]Cuadro_3!#REF!</definedName>
    <definedName name="cuadro397" localSheetId="9">[26]Cuadro_3!#REF!</definedName>
    <definedName name="cuadro397">[26]Cuadro_3!#REF!</definedName>
    <definedName name="cuadro398" localSheetId="10">[26]Cuadro_3!#REF!</definedName>
    <definedName name="cuadro398" localSheetId="1">[26]Cuadro_3!#REF!</definedName>
    <definedName name="cuadro398" localSheetId="2">[26]Cuadro_3!#REF!</definedName>
    <definedName name="cuadro398" localSheetId="3">[26]Cuadro_3!#REF!</definedName>
    <definedName name="cuadro398" localSheetId="4">[26]Cuadro_3!#REF!</definedName>
    <definedName name="cuadro398" localSheetId="5">[26]Cuadro_3!#REF!</definedName>
    <definedName name="cuadro398" localSheetId="6">[26]Cuadro_3!#REF!</definedName>
    <definedName name="cuadro398" localSheetId="9">[26]Cuadro_3!#REF!</definedName>
    <definedName name="cuadro398">[26]Cuadro_3!#REF!</definedName>
    <definedName name="cuadro399" localSheetId="10">[26]Cuadro_3!#REF!</definedName>
    <definedName name="cuadro399" localSheetId="1">[26]Cuadro_3!#REF!</definedName>
    <definedName name="cuadro399" localSheetId="2">[26]Cuadro_3!#REF!</definedName>
    <definedName name="cuadro399" localSheetId="3">[26]Cuadro_3!#REF!</definedName>
    <definedName name="cuadro399" localSheetId="4">[26]Cuadro_3!#REF!</definedName>
    <definedName name="cuadro399" localSheetId="5">[26]Cuadro_3!#REF!</definedName>
    <definedName name="cuadro399" localSheetId="6">[26]Cuadro_3!#REF!</definedName>
    <definedName name="cuadro399" localSheetId="9">[26]Cuadro_3!#REF!</definedName>
    <definedName name="cuadro399">[26]Cuadro_3!#REF!</definedName>
    <definedName name="d" localSheetId="1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9">#REF!</definedName>
    <definedName name="d">#REF!</definedName>
    <definedName name="d4fte">[12]PIBpot!$H:$H</definedName>
    <definedName name="d4he">[12]PIBpot!$M:$M</definedName>
    <definedName name="d4peas">[12]PIBpot!$J:$J</definedName>
    <definedName name="d4ptf">[12]PIBpot!$F:$F</definedName>
    <definedName name="d4ptfhp">[12]PIBpot!$D:$D</definedName>
    <definedName name="d4ptfr">[12]PTF!$J:$J</definedName>
    <definedName name="d4ye">[12]PIBpot!$S:$S</definedName>
    <definedName name="da" localSheetId="10">#REF!</definedName>
    <definedName name="da" localSheetId="1">#REF!</definedName>
    <definedName name="da" localSheetId="2">#REF!</definedName>
    <definedName name="da" localSheetId="3">#REF!</definedName>
    <definedName name="da" localSheetId="4">#REF!</definedName>
    <definedName name="da" localSheetId="5">#REF!</definedName>
    <definedName name="da" localSheetId="6">#REF!</definedName>
    <definedName name="da" localSheetId="9">#REF!</definedName>
    <definedName name="da">#REF!</definedName>
    <definedName name="daf" localSheetId="10">{"January ";"February ";"March ";"April ";"May ";"June ";"July ";"August ";"September ";"October ";"November ";"December "}</definedName>
    <definedName name="daf" localSheetId="11">{"January ";"February ";"March ";"April ";"May ";"June ";"July ";"August ";"September ";"October ";"November ";"December "}</definedName>
    <definedName name="daf" localSheetId="12">{"January ";"February ";"March ";"April ";"May ";"June ";"July ";"August ";"September ";"October ";"November ";"December "}</definedName>
    <definedName name="daf" localSheetId="1">{"January ";"February ";"March ";"April ";"May ";"June ";"July ";"August ";"September ";"October ";"November ";"December "}</definedName>
    <definedName name="daf" localSheetId="2">{"January ";"February ";"March ";"April ";"May ";"June ";"July ";"August ";"September ";"October ";"November ";"December "}</definedName>
    <definedName name="daf" localSheetId="3">{"January ";"February ";"March ";"April ";"May ";"June ";"July ";"August ";"September ";"October ";"November ";"December "}</definedName>
    <definedName name="daf" localSheetId="4">{"January ";"February ";"March ";"April ";"May ";"June ";"July ";"August ";"September ";"October ";"November ";"December "}</definedName>
    <definedName name="daf" localSheetId="5">{"January ";"February ";"March ";"April ";"May ";"June ";"July ";"August ";"September ";"October ";"November ";"December "}</definedName>
    <definedName name="daf" localSheetId="6">{"January ";"February ";"March ";"April ";"May ";"June ";"July ";"August ";"September ";"October ";"November ";"December "}</definedName>
    <definedName name="daf" localSheetId="8">{"January ";"February ";"March ";"April ";"May ";"June ";"July ";"August ";"September ";"October ";"November ";"December "}</definedName>
    <definedName name="daf" localSheetId="9">{"January ";"February ";"March ";"April ";"May ";"June ";"July ";"August ";"September ";"October ";"November ";"December "}</definedName>
    <definedName name="daf" localSheetId="7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10">MATCH("mediana",[0]!vvade,0)+[0]!dafdf-1</definedName>
    <definedName name="dafa" localSheetId="11">MATCH("mediana",[0]!vvade,0)+[0]!dafdf-1</definedName>
    <definedName name="dafa" localSheetId="12">MATCH("mediana",[0]!vvade,0)+[0]!dafdf-1</definedName>
    <definedName name="dafa" localSheetId="1">MATCH("mediana",[0]!vvade,0)+[0]!dafdf-1</definedName>
    <definedName name="dafa" localSheetId="2">MATCH("mediana",[0]!vvade,0)+[0]!dafdf-1</definedName>
    <definedName name="dafa" localSheetId="3">MATCH("mediana",[0]!vvade,0)+[0]!dafdf-1</definedName>
    <definedName name="dafa" localSheetId="4">MATCH("mediana",[0]!vvade,0)+[0]!dafdf-1</definedName>
    <definedName name="dafa" localSheetId="5">MATCH("mediana",[0]!vvade,0)+[0]!dafdf-1</definedName>
    <definedName name="dafa" localSheetId="6">MATCH("mediana",[0]!vvade,0)+[0]!dafdf-1</definedName>
    <definedName name="dafa" localSheetId="8">MATCH("mediana",[0]!vvade,0)+[0]!dafdf-1</definedName>
    <definedName name="dafa" localSheetId="9">MATCH("mediana",[0]!vvade,0)+[0]!dafdf-1</definedName>
    <definedName name="dafa" localSheetId="7">MATCH("mediana",[0]!vvade,0)+[0]!dafdf-1</definedName>
    <definedName name="dafa">MATCH("mediana",[0]!vvade,0)+[0]!dafdf-1</definedName>
    <definedName name="dafdf">#N/A</definedName>
    <definedName name="dao" localSheetId="10">#REF!,#REF!</definedName>
    <definedName name="dao" localSheetId="1">#REF!,#REF!</definedName>
    <definedName name="dao" localSheetId="2">#REF!,#REF!</definedName>
    <definedName name="dao" localSheetId="3">#REF!,#REF!</definedName>
    <definedName name="dao" localSheetId="4">#REF!,#REF!</definedName>
    <definedName name="dao" localSheetId="5">#REF!,#REF!</definedName>
    <definedName name="dao" localSheetId="6">#REF!,#REF!</definedName>
    <definedName name="dao" localSheetId="9">#REF!,#REF!</definedName>
    <definedName name="dao">#REF!,#REF!</definedName>
    <definedName name="dasd3wqeqas" localSheetId="10" hidden="1">#REF!</definedName>
    <definedName name="dasd3wqeqas" localSheetId="1" hidden="1">#REF!</definedName>
    <definedName name="dasd3wqeqas" localSheetId="2" hidden="1">#REF!</definedName>
    <definedName name="dasd3wqeqas" localSheetId="3" hidden="1">#REF!</definedName>
    <definedName name="dasd3wqeqas" localSheetId="4" hidden="1">#REF!</definedName>
    <definedName name="dasd3wqeqas" localSheetId="5" hidden="1">#REF!</definedName>
    <definedName name="dasd3wqeqas" localSheetId="6" hidden="1">#REF!</definedName>
    <definedName name="dasd3wqeqas" localSheetId="9" hidden="1">#REF!</definedName>
    <definedName name="dasd3wqeqas" hidden="1">#REF!</definedName>
    <definedName name="dat" localSheetId="7">'[42]Graf. I.10 spreads chilenos'!$H$1473:$I$1545</definedName>
    <definedName name="dat">'[43]Graf. I.10 spreads chilenos'!$H$1473:$I$1545</definedName>
    <definedName name="data">'[44]A4 99-02'!$C$2:$CA$38</definedName>
    <definedName name="Data2" localSheetId="10">[28]VOD!#REF!</definedName>
    <definedName name="Data2" localSheetId="11">[28]VOD!#REF!</definedName>
    <definedName name="Data2" localSheetId="12">[28]VOD!#REF!</definedName>
    <definedName name="Data2" localSheetId="1">[28]VOD!#REF!</definedName>
    <definedName name="Data2" localSheetId="2">[28]VOD!#REF!</definedName>
    <definedName name="Data2" localSheetId="3">[28]VOD!#REF!</definedName>
    <definedName name="Data2" localSheetId="4">[28]VOD!#REF!</definedName>
    <definedName name="Data2" localSheetId="5">[28]VOD!#REF!</definedName>
    <definedName name="Data2" localSheetId="6">[28]VOD!#REF!</definedName>
    <definedName name="Data2" localSheetId="8">[28]VOD!#REF!</definedName>
    <definedName name="Data2" localSheetId="9">[28]VOD!#REF!</definedName>
    <definedName name="Data2">[28]VOD!#REF!</definedName>
    <definedName name="datos" localSheetId="10">#REF!</definedName>
    <definedName name="datos" localSheetId="1">#REF!</definedName>
    <definedName name="datos" localSheetId="2">#REF!</definedName>
    <definedName name="datos" localSheetId="3">#REF!</definedName>
    <definedName name="datos" localSheetId="4">#REF!</definedName>
    <definedName name="datos" localSheetId="5">#REF!</definedName>
    <definedName name="datos" localSheetId="6">#REF!</definedName>
    <definedName name="datos" localSheetId="9">#REF!</definedName>
    <definedName name="datos" localSheetId="7">#REF!</definedName>
    <definedName name="datos">#REF!</definedName>
    <definedName name="DB">"WIREUK"</definedName>
    <definedName name="dbrecha" localSheetId="10">#REF!</definedName>
    <definedName name="dbrecha" localSheetId="1">#REF!</definedName>
    <definedName name="dbrecha" localSheetId="2">#REF!</definedName>
    <definedName name="dbrecha" localSheetId="3">#REF!</definedName>
    <definedName name="dbrecha" localSheetId="4">#REF!</definedName>
    <definedName name="dbrecha" localSheetId="5">#REF!</definedName>
    <definedName name="dbrecha" localSheetId="6">#REF!</definedName>
    <definedName name="dbrecha" localSheetId="9">#REF!</definedName>
    <definedName name="dbrecha">#REF!</definedName>
    <definedName name="dcp">[45]gráfico_II.7!$B:$B</definedName>
    <definedName name="dd">#N/A</definedName>
    <definedName name="dda" localSheetId="10">#REF!</definedName>
    <definedName name="dda" localSheetId="1">#REF!</definedName>
    <definedName name="dda" localSheetId="2">#REF!</definedName>
    <definedName name="dda" localSheetId="3">#REF!</definedName>
    <definedName name="dda" localSheetId="4">#REF!</definedName>
    <definedName name="dda" localSheetId="5">#REF!</definedName>
    <definedName name="dda" localSheetId="6">#REF!</definedName>
    <definedName name="dda" localSheetId="9">#REF!</definedName>
    <definedName name="dda">#REF!</definedName>
    <definedName name="ddad" localSheetId="10" hidden="1">{"'Inversión Extranjera'!$A$1:$AG$74","'Inversión Extranjera'!$G$7:$AF$61"}</definedName>
    <definedName name="ddad" localSheetId="11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hidden="1">{"'Inversión Extranjera'!$A$1:$AG$74","'Inversión Extranjera'!$G$7:$AF$61"}</definedName>
    <definedName name="dddddddddddddddddddddddddddddddddddddddddddddddddddddd" localSheetId="10">#REF!</definedName>
    <definedName name="dddddddddddddddddddddddddddddddddddddddddddddddddddddd" localSheetId="1">#REF!</definedName>
    <definedName name="dddddddddddddddddddddddddddddddddddddddddddddddddddddd" localSheetId="2">#REF!</definedName>
    <definedName name="dddddddddddddddddddddddddddddddddddddddddddddddddddddd" localSheetId="3">#REF!</definedName>
    <definedName name="dddddddddddddddddddddddddddddddddddddddddddddddddddddd" localSheetId="4">#REF!</definedName>
    <definedName name="dddddddddddddddddddddddddddddddddddddddddddddddddddddd" localSheetId="5">#REF!</definedName>
    <definedName name="dddddddddddddddddddddddddddddddddddddddddddddddddddddd" localSheetId="6">#REF!</definedName>
    <definedName name="dddddddddddddddddddddddddddddddddddddddddddddddddddddd" localSheetId="9">#REF!</definedName>
    <definedName name="dddddddddddddddddddddddddddddddddddddddddddddddddddddd">#REF!</definedName>
    <definedName name="ddff">#N/A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HESA" localSheetId="10">#REF!</definedName>
    <definedName name="DEHESA" localSheetId="1">#REF!</definedName>
    <definedName name="DEHESA" localSheetId="2">#REF!</definedName>
    <definedName name="DEHESA" localSheetId="3">#REF!</definedName>
    <definedName name="DEHESA" localSheetId="4">#REF!</definedName>
    <definedName name="DEHESA" localSheetId="5">#REF!</definedName>
    <definedName name="DEHESA" localSheetId="6">#REF!</definedName>
    <definedName name="DEHESA" localSheetId="9">#REF!</definedName>
    <definedName name="DEHESA">#REF!</definedName>
    <definedName name="DEM">'[46]Telecom Division'!$B$3</definedName>
    <definedName name="desempleo" localSheetId="10">[19]PIB!#REF!</definedName>
    <definedName name="desempleo" localSheetId="1">[19]PIB!#REF!</definedName>
    <definedName name="desempleo" localSheetId="2">[19]PIB!#REF!</definedName>
    <definedName name="desempleo" localSheetId="3">[19]PIB!#REF!</definedName>
    <definedName name="desempleo" localSheetId="4">[19]PIB!#REF!</definedName>
    <definedName name="desempleo" localSheetId="5">[19]PIB!#REF!</definedName>
    <definedName name="desempleo" localSheetId="6">[19]PIB!#REF!</definedName>
    <definedName name="desempleo" localSheetId="9">[19]PIB!#REF!</definedName>
    <definedName name="desempleo" localSheetId="7">[10]PIB!#REF!</definedName>
    <definedName name="desempleo">[19]PIB!#REF!</definedName>
    <definedName name="deshs">'[47]Datos_sa(d11)'!$O:$O</definedName>
    <definedName name="desjovs">'[47]Datos_sa(d11)'!$AZ:$AZ</definedName>
    <definedName name="desms">'[47]Datos_sa(d11)'!$U:$U</definedName>
    <definedName name="desprims">'[47]Datos_sa(d11)'!$AR:$AR</definedName>
    <definedName name="dess">'[47]Datos_sa(d11)'!$G:$G</definedName>
    <definedName name="DETROIT" localSheetId="10">#REF!</definedName>
    <definedName name="DETROIT" localSheetId="1">#REF!</definedName>
    <definedName name="DETROIT" localSheetId="2">#REF!</definedName>
    <definedName name="DETROIT" localSheetId="3">#REF!</definedName>
    <definedName name="DETROIT" localSheetId="4">#REF!</definedName>
    <definedName name="DETROIT" localSheetId="5">#REF!</definedName>
    <definedName name="DETROIT" localSheetId="6">#REF!</definedName>
    <definedName name="DETROIT" localSheetId="9">#REF!</definedName>
    <definedName name="DETROIT">#REF!</definedName>
    <definedName name="deudafisc" localSheetId="10">[19]PIB!#REF!</definedName>
    <definedName name="deudafisc" localSheetId="1">[19]PIB!#REF!</definedName>
    <definedName name="deudafisc" localSheetId="2">[19]PIB!#REF!</definedName>
    <definedName name="deudafisc" localSheetId="3">[19]PIB!#REF!</definedName>
    <definedName name="deudafisc" localSheetId="4">[19]PIB!#REF!</definedName>
    <definedName name="deudafisc" localSheetId="5">[19]PIB!#REF!</definedName>
    <definedName name="deudafisc" localSheetId="6">[19]PIB!#REF!</definedName>
    <definedName name="deudafisc" localSheetId="9">[19]PIB!#REF!</definedName>
    <definedName name="deudafisc" localSheetId="7">[10]PIB!#REF!</definedName>
    <definedName name="deudafisc">[19]PIB!#REF!</definedName>
    <definedName name="deuext" localSheetId="10">[19]PIB!#REF!</definedName>
    <definedName name="deuext" localSheetId="1">[19]PIB!#REF!</definedName>
    <definedName name="deuext" localSheetId="2">[19]PIB!#REF!</definedName>
    <definedName name="deuext" localSheetId="3">[19]PIB!#REF!</definedName>
    <definedName name="deuext" localSheetId="4">[19]PIB!#REF!</definedName>
    <definedName name="deuext" localSheetId="5">[19]PIB!#REF!</definedName>
    <definedName name="deuext" localSheetId="6">[19]PIB!#REF!</definedName>
    <definedName name="deuext" localSheetId="9">[19]PIB!#REF!</definedName>
    <definedName name="deuext" localSheetId="7">[10]PIB!#REF!</definedName>
    <definedName name="deuext">[19]PIB!#REF!</definedName>
    <definedName name="deuext2" localSheetId="10">[19]PIB!#REF!</definedName>
    <definedName name="deuext2" localSheetId="1">[19]PIB!#REF!</definedName>
    <definedName name="deuext2" localSheetId="2">[19]PIB!#REF!</definedName>
    <definedName name="deuext2" localSheetId="3">[19]PIB!#REF!</definedName>
    <definedName name="deuext2" localSheetId="4">[19]PIB!#REF!</definedName>
    <definedName name="deuext2" localSheetId="5">[19]PIB!#REF!</definedName>
    <definedName name="deuext2" localSheetId="6">[19]PIB!#REF!</definedName>
    <definedName name="deuext2" localSheetId="9">[19]PIB!#REF!</definedName>
    <definedName name="deuext2" localSheetId="7">[10]PIB!#REF!</definedName>
    <definedName name="deuext2">[19]PIB!#REF!</definedName>
    <definedName name="dfd" localSheetId="10">MATCH("mediana",'G I.10'!vector_estadigrafos,0)+'G I.10'!inicio_variable-1</definedName>
    <definedName name="dfd" localSheetId="11">MATCH("mediana",'G I.11'!vector_estadigrafos,0)+'G I.11'!inicio_variable-1</definedName>
    <definedName name="dfd" localSheetId="12">MATCH("mediana",'G I.12'!vector_estadigrafos,0)+'G I.12'!inicio_variable-1</definedName>
    <definedName name="dfd" localSheetId="1">MATCH("mediana",'G I.2'!vector_estadigrafos,0)+'G I.2'!inicio_variable-1</definedName>
    <definedName name="dfd" localSheetId="2">MATCH("mediana",'G I.3'!vector_estadigrafos,0)+'G I.3'!inicio_variable-1</definedName>
    <definedName name="dfd" localSheetId="3">MATCH("mediana",'G I.4'!vector_estadigrafos,0)+'G I.4'!inicio_variable-1</definedName>
    <definedName name="dfd" localSheetId="4">MATCH("mediana",'G I.5'!vector_estadigrafos,0)+'G I.5'!inicio_variable-1</definedName>
    <definedName name="dfd" localSheetId="5">MATCH("mediana",'G I.6'!vector_estadigrafos,0)+'G I.6'!inicio_variable-1</definedName>
    <definedName name="dfd" localSheetId="6">MATCH("mediana",'G I.7'!vector_estadigrafos,0)+'G I.7'!inicio_variable-1</definedName>
    <definedName name="dfd" localSheetId="8">MATCH("mediana",'G I.8'!vector_estadigrafos,0)+'G I.8'!inicio_variable-1</definedName>
    <definedName name="dfd" localSheetId="9">MATCH("mediana",'G I.9'!vector_estadigrafos,0)+'G I.9'!inicio_variable-1</definedName>
    <definedName name="dfd" localSheetId="7">MATCH("mediana",'T I.1'!vector_estadigrafos,0)+'T I.1'!inicio_variable-1</definedName>
    <definedName name="dfd">MATCH("mediana",[0]!vector_estadigrafos,0)+[0]!inicio_variable-1</definedName>
    <definedName name="dfFAdfaF" localSheetId="10" hidden="1">#REF!</definedName>
    <definedName name="dfFAdfaF" localSheetId="1" hidden="1">#REF!</definedName>
    <definedName name="dfFAdfaF" localSheetId="2" hidden="1">#REF!</definedName>
    <definedName name="dfFAdfaF" localSheetId="3" hidden="1">#REF!</definedName>
    <definedName name="dfFAdfaF" localSheetId="4" hidden="1">#REF!</definedName>
    <definedName name="dfFAdfaF" localSheetId="5" hidden="1">#REF!</definedName>
    <definedName name="dfFAdfaF" localSheetId="6" hidden="1">#REF!</definedName>
    <definedName name="dfFAdfaF" localSheetId="9" hidden="1">#REF!</definedName>
    <definedName name="dfFAdfaF" hidden="1">#REF!</definedName>
    <definedName name="dfgrgfgrgsdfg" localSheetId="10">#REF!</definedName>
    <definedName name="dfgrgfgrgsdfg" localSheetId="1">#REF!</definedName>
    <definedName name="dfgrgfgrgsdfg" localSheetId="2">#REF!</definedName>
    <definedName name="dfgrgfgrgsdfg" localSheetId="3">#REF!</definedName>
    <definedName name="dfgrgfgrgsdfg" localSheetId="4">#REF!</definedName>
    <definedName name="dfgrgfgrgsdfg" localSheetId="5">#REF!</definedName>
    <definedName name="dfgrgfgrgsdfg" localSheetId="6">#REF!</definedName>
    <definedName name="dfgrgfgrgsdfg" localSheetId="9">#REF!</definedName>
    <definedName name="dfgrgfgrgsdfg">#REF!</definedName>
    <definedName name="dfhdyjdrtgh" localSheetId="10" hidden="1">#REF!</definedName>
    <definedName name="dfhdyjdrtgh" localSheetId="1" hidden="1">#REF!</definedName>
    <definedName name="dfhdyjdrtgh" localSheetId="2" hidden="1">#REF!</definedName>
    <definedName name="dfhdyjdrtgh" localSheetId="3" hidden="1">#REF!</definedName>
    <definedName name="dfhdyjdrtgh" localSheetId="4" hidden="1">#REF!</definedName>
    <definedName name="dfhdyjdrtgh" localSheetId="5" hidden="1">#REF!</definedName>
    <definedName name="dfhdyjdrtgh" localSheetId="6" hidden="1">#REF!</definedName>
    <definedName name="dfhdyjdrtgh" localSheetId="9" hidden="1">#REF!</definedName>
    <definedName name="dfhdyjdrtgh" hidden="1">#REF!</definedName>
    <definedName name="dfiscal" localSheetId="10">[19]PIB!#REF!</definedName>
    <definedName name="dfiscal" localSheetId="1">[19]PIB!#REF!</definedName>
    <definedName name="dfiscal" localSheetId="2">[19]PIB!#REF!</definedName>
    <definedName name="dfiscal" localSheetId="3">[19]PIB!#REF!</definedName>
    <definedName name="dfiscal" localSheetId="4">[19]PIB!#REF!</definedName>
    <definedName name="dfiscal" localSheetId="5">[19]PIB!#REF!</definedName>
    <definedName name="dfiscal" localSheetId="6">[19]PIB!#REF!</definedName>
    <definedName name="dfiscal" localSheetId="9">[19]PIB!#REF!</definedName>
    <definedName name="dfiscal" localSheetId="7">[10]PIB!#REF!</definedName>
    <definedName name="dfiscal">[19]PIB!#REF!</definedName>
    <definedName name="dfyu7dghj" localSheetId="10">#REF!</definedName>
    <definedName name="dfyu7dghj" localSheetId="1">#REF!</definedName>
    <definedName name="dfyu7dghj" localSheetId="2">#REF!</definedName>
    <definedName name="dfyu7dghj" localSheetId="3">#REF!</definedName>
    <definedName name="dfyu7dghj" localSheetId="4">#REF!</definedName>
    <definedName name="dfyu7dghj" localSheetId="5">#REF!</definedName>
    <definedName name="dfyu7dghj" localSheetId="6">#REF!</definedName>
    <definedName name="dfyu7dghj" localSheetId="9">#REF!</definedName>
    <definedName name="dfyu7dghj">#REF!</definedName>
    <definedName name="dhjdhjg" localSheetId="10" hidden="1">#REF!</definedName>
    <definedName name="dhjdhjg" localSheetId="1" hidden="1">#REF!</definedName>
    <definedName name="dhjdhjg" localSheetId="2" hidden="1">#REF!</definedName>
    <definedName name="dhjdhjg" localSheetId="3" hidden="1">#REF!</definedName>
    <definedName name="dhjdhjg" localSheetId="4" hidden="1">#REF!</definedName>
    <definedName name="dhjdhjg" localSheetId="5" hidden="1">#REF!</definedName>
    <definedName name="dhjdhjg" localSheetId="6" hidden="1">#REF!</definedName>
    <definedName name="dhjdhjg" localSheetId="9" hidden="1">#REF!</definedName>
    <definedName name="dhjdhjg" hidden="1">#REF!</definedName>
    <definedName name="Diesel">'[40]Precios diarios'!$F$7</definedName>
    <definedName name="Diesel1">[40]Prom.semanales!$F$7</definedName>
    <definedName name="Diesel2">'[40]Prom. mensuales'!$F$7</definedName>
    <definedName name="diferencial_de_tasas">[48]Forward!$BB$30:$BK$403</definedName>
    <definedName name="dinero" localSheetId="10">[19]PIB!#REF!</definedName>
    <definedName name="dinero" localSheetId="1">[19]PIB!#REF!</definedName>
    <definedName name="dinero" localSheetId="2">[19]PIB!#REF!</definedName>
    <definedName name="dinero" localSheetId="3">[19]PIB!#REF!</definedName>
    <definedName name="dinero" localSheetId="4">[19]PIB!#REF!</definedName>
    <definedName name="dinero" localSheetId="5">[19]PIB!#REF!</definedName>
    <definedName name="dinero" localSheetId="6">[19]PIB!#REF!</definedName>
    <definedName name="dinero" localSheetId="9">[19]PIB!#REF!</definedName>
    <definedName name="dinero" localSheetId="7">[10]PIB!#REF!</definedName>
    <definedName name="dinero">[19]PIB!#REF!</definedName>
    <definedName name="dinero2">[49]inicial!$A$94:$AR$174</definedName>
    <definedName name="dint">[24]Datos!$Y:$Y</definedName>
    <definedName name="dintd12" localSheetId="10">#REF!</definedName>
    <definedName name="dintd12" localSheetId="1">#REF!</definedName>
    <definedName name="dintd12" localSheetId="2">#REF!</definedName>
    <definedName name="dintd12" localSheetId="3">#REF!</definedName>
    <definedName name="dintd12" localSheetId="4">#REF!</definedName>
    <definedName name="dintd12" localSheetId="5">#REF!</definedName>
    <definedName name="dintd12" localSheetId="6">#REF!</definedName>
    <definedName name="dintd12" localSheetId="9">#REF!</definedName>
    <definedName name="dintd12">#REF!</definedName>
    <definedName name="dintd16" localSheetId="10">#REF!</definedName>
    <definedName name="dintd16" localSheetId="1">#REF!</definedName>
    <definedName name="dintd16" localSheetId="2">#REF!</definedName>
    <definedName name="dintd16" localSheetId="3">#REF!</definedName>
    <definedName name="dintd16" localSheetId="4">#REF!</definedName>
    <definedName name="dintd16" localSheetId="5">#REF!</definedName>
    <definedName name="dintd16" localSheetId="6">#REF!</definedName>
    <definedName name="dintd16" localSheetId="9">#REF!</definedName>
    <definedName name="dintd16">#REF!</definedName>
    <definedName name="dintn">[24]Datos!$AR:$AR</definedName>
    <definedName name="dintnd12" localSheetId="10">#REF!</definedName>
    <definedName name="dintnd12" localSheetId="1">#REF!</definedName>
    <definedName name="dintnd12" localSheetId="2">#REF!</definedName>
    <definedName name="dintnd12" localSheetId="3">#REF!</definedName>
    <definedName name="dintnd12" localSheetId="4">#REF!</definedName>
    <definedName name="dintnd12" localSheetId="5">#REF!</definedName>
    <definedName name="dintnd12" localSheetId="6">#REF!</definedName>
    <definedName name="dintnd12" localSheetId="9">#REF!</definedName>
    <definedName name="dintnd12">#REF!</definedName>
    <definedName name="dintnd16" localSheetId="10">#REF!</definedName>
    <definedName name="dintnd16" localSheetId="1">#REF!</definedName>
    <definedName name="dintnd16" localSheetId="2">#REF!</definedName>
    <definedName name="dintnd16" localSheetId="3">#REF!</definedName>
    <definedName name="dintnd16" localSheetId="4">#REF!</definedName>
    <definedName name="dintnd16" localSheetId="5">#REF!</definedName>
    <definedName name="dintnd16" localSheetId="6">#REF!</definedName>
    <definedName name="dintnd16" localSheetId="9">#REF!</definedName>
    <definedName name="dintnd16">#REF!</definedName>
    <definedName name="dintns" localSheetId="10">#REF!</definedName>
    <definedName name="dintns" localSheetId="1">#REF!</definedName>
    <definedName name="dintns" localSheetId="2">#REF!</definedName>
    <definedName name="dintns" localSheetId="3">#REF!</definedName>
    <definedName name="dintns" localSheetId="4">#REF!</definedName>
    <definedName name="dintns" localSheetId="5">#REF!</definedName>
    <definedName name="dintns" localSheetId="6">#REF!</definedName>
    <definedName name="dintns" localSheetId="9">#REF!</definedName>
    <definedName name="dintns">#REF!</definedName>
    <definedName name="dints" localSheetId="10">#REF!</definedName>
    <definedName name="dints" localSheetId="1">#REF!</definedName>
    <definedName name="dints" localSheetId="2">#REF!</definedName>
    <definedName name="dints" localSheetId="3">#REF!</definedName>
    <definedName name="dints" localSheetId="4">#REF!</definedName>
    <definedName name="dints" localSheetId="5">#REF!</definedName>
    <definedName name="dints" localSheetId="6">#REF!</definedName>
    <definedName name="dints" localSheetId="9">#REF!</definedName>
    <definedName name="dints">#REF!</definedName>
    <definedName name="dlempeebs">[12]PTF!$AO:$AO</definedName>
    <definedName name="dlesc">[12]PTF!$BC:$BC</definedName>
    <definedName name="dlfts">[12]PTF!$AJ:$AJ</definedName>
    <definedName name="dlhrs">[12]PTF!$AZ:$AZ</definedName>
    <definedName name="dlp">[45]gráfico_II.7!$C:$C</definedName>
    <definedName name="dlptfr">[12]PTF!$E:$E</definedName>
    <definedName name="dlys">[12]PTF!$O:$O</definedName>
    <definedName name="dolar" localSheetId="10">#REF!</definedName>
    <definedName name="dolar" localSheetId="1">#REF!</definedName>
    <definedName name="dolar" localSheetId="2">#REF!</definedName>
    <definedName name="dolar" localSheetId="3">#REF!</definedName>
    <definedName name="dolar" localSheetId="4">#REF!</definedName>
    <definedName name="dolar" localSheetId="5">#REF!</definedName>
    <definedName name="dolar" localSheetId="6">#REF!</definedName>
    <definedName name="dolar" localSheetId="9">#REF!</definedName>
    <definedName name="dolar">#REF!</definedName>
    <definedName name="dqwdasd" localSheetId="10">#REF!</definedName>
    <definedName name="dqwdasd" localSheetId="1">#REF!</definedName>
    <definedName name="dqwdasd" localSheetId="2">#REF!</definedName>
    <definedName name="dqwdasd" localSheetId="3">#REF!</definedName>
    <definedName name="dqwdasd" localSheetId="4">#REF!</definedName>
    <definedName name="dqwdasd" localSheetId="5">#REF!</definedName>
    <definedName name="dqwdasd" localSheetId="6">#REF!</definedName>
    <definedName name="dqwdasd" localSheetId="9">#REF!</definedName>
    <definedName name="dqwdasd">#REF!</definedName>
    <definedName name="drfg" localSheetId="10">#REF!</definedName>
    <definedName name="drfg" localSheetId="1">#REF!</definedName>
    <definedName name="drfg" localSheetId="2">#REF!</definedName>
    <definedName name="drfg" localSheetId="3">#REF!</definedName>
    <definedName name="drfg" localSheetId="4">#REF!</definedName>
    <definedName name="drfg" localSheetId="5">#REF!</definedName>
    <definedName name="drfg" localSheetId="6">#REF!</definedName>
    <definedName name="drfg" localSheetId="9">#REF!</definedName>
    <definedName name="drfg">#REF!</definedName>
    <definedName name="drgrgsdcvge" localSheetId="10">#REF!</definedName>
    <definedName name="drgrgsdcvge" localSheetId="1">#REF!</definedName>
    <definedName name="drgrgsdcvge" localSheetId="2">#REF!</definedName>
    <definedName name="drgrgsdcvge" localSheetId="3">#REF!</definedName>
    <definedName name="drgrgsdcvge" localSheetId="4">#REF!</definedName>
    <definedName name="drgrgsdcvge" localSheetId="5">#REF!</definedName>
    <definedName name="drgrgsdcvge" localSheetId="6">#REF!</definedName>
    <definedName name="drgrgsdcvge" localSheetId="9">#REF!</definedName>
    <definedName name="drgrgsdcvge">#REF!</definedName>
    <definedName name="dstyjd6ujsth" localSheetId="10">#REF!</definedName>
    <definedName name="dstyjd6ujsth" localSheetId="1">#REF!</definedName>
    <definedName name="dstyjd6ujsth" localSheetId="2">#REF!</definedName>
    <definedName name="dstyjd6ujsth" localSheetId="3">#REF!</definedName>
    <definedName name="dstyjd6ujsth" localSheetId="4">#REF!</definedName>
    <definedName name="dstyjd6ujsth" localSheetId="5">#REF!</definedName>
    <definedName name="dstyjd6ujsth" localSheetId="6">#REF!</definedName>
    <definedName name="dstyjd6ujsth" localSheetId="9">#REF!</definedName>
    <definedName name="dstyjd6ujsth">#REF!</definedName>
    <definedName name="dtot">[45]gráfico_II.7!$E:$E</definedName>
    <definedName name="dtyjsfghdt7yj" localSheetId="10">#REF!</definedName>
    <definedName name="dtyjsfghdt7yj" localSheetId="1">#REF!</definedName>
    <definedName name="dtyjsfghdt7yj" localSheetId="2">#REF!</definedName>
    <definedName name="dtyjsfghdt7yj" localSheetId="3">#REF!</definedName>
    <definedName name="dtyjsfghdt7yj" localSheetId="4">#REF!</definedName>
    <definedName name="dtyjsfghdt7yj" localSheetId="5">#REF!</definedName>
    <definedName name="dtyjsfghdt7yj" localSheetId="6">#REF!</definedName>
    <definedName name="dtyjsfghdt7yj" localSheetId="9">#REF!</definedName>
    <definedName name="dtyjsfghdt7yj">#REF!</definedName>
    <definedName name="DUNCANFOX" localSheetId="10">#REF!</definedName>
    <definedName name="DUNCANFOX" localSheetId="1">#REF!</definedName>
    <definedName name="DUNCANFOX" localSheetId="2">#REF!</definedName>
    <definedName name="DUNCANFOX" localSheetId="3">#REF!</definedName>
    <definedName name="DUNCANFOX" localSheetId="4">#REF!</definedName>
    <definedName name="DUNCANFOX" localSheetId="5">#REF!</definedName>
    <definedName name="DUNCANFOX" localSheetId="6">#REF!</definedName>
    <definedName name="DUNCANFOX" localSheetId="9">#REF!</definedName>
    <definedName name="DUNCANFOX">#REF!</definedName>
    <definedName name="dvds" localSheetId="10" hidden="1">{"'Inversión Extranjera'!$A$1:$AG$74","'Inversión Extranjera'!$G$7:$AF$61"}</definedName>
    <definedName name="dvds" localSheetId="11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hidden="1">{"'Inversión Extranjera'!$A$1:$AG$74","'Inversión Extranjera'!$G$7:$AF$61"}</definedName>
    <definedName name="dxcdcsd" localSheetId="10">'[11]Table 1.1'!#REF!</definedName>
    <definedName name="dxcdcsd" localSheetId="1">'[11]Table 1.1'!#REF!</definedName>
    <definedName name="dxcdcsd" localSheetId="2">'[11]Table 1.1'!#REF!</definedName>
    <definedName name="dxcdcsd" localSheetId="3">'[11]Table 1.1'!#REF!</definedName>
    <definedName name="dxcdcsd" localSheetId="4">'[11]Table 1.1'!#REF!</definedName>
    <definedName name="dxcdcsd" localSheetId="5">'[11]Table 1.1'!#REF!</definedName>
    <definedName name="dxcdcsd" localSheetId="6">'[11]Table 1.1'!#REF!</definedName>
    <definedName name="dxcdcsd" localSheetId="9">'[11]Table 1.1'!#REF!</definedName>
    <definedName name="dxcdcsd">'[11]Table 1.1'!#REF!</definedName>
    <definedName name="dyj" localSheetId="10" hidden="1">#REF!</definedName>
    <definedName name="dyj" localSheetId="1" hidden="1">#REF!</definedName>
    <definedName name="dyj" localSheetId="2" hidden="1">#REF!</definedName>
    <definedName name="dyj" localSheetId="3" hidden="1">#REF!</definedName>
    <definedName name="dyj" localSheetId="4" hidden="1">#REF!</definedName>
    <definedName name="dyj" localSheetId="5" hidden="1">#REF!</definedName>
    <definedName name="dyj" localSheetId="6" hidden="1">#REF!</definedName>
    <definedName name="dyj" localSheetId="9" hidden="1">#REF!</definedName>
    <definedName name="dyj" hidden="1">#REF!</definedName>
    <definedName name="dyjdtjdt" localSheetId="10" hidden="1">#REF!</definedName>
    <definedName name="dyjdtjdt" localSheetId="1" hidden="1">#REF!</definedName>
    <definedName name="dyjdtjdt" localSheetId="2" hidden="1">#REF!</definedName>
    <definedName name="dyjdtjdt" localSheetId="3" hidden="1">#REF!</definedName>
    <definedName name="dyjdtjdt" localSheetId="4" hidden="1">#REF!</definedName>
    <definedName name="dyjdtjdt" localSheetId="5" hidden="1">#REF!</definedName>
    <definedName name="dyjdtjdt" localSheetId="6" hidden="1">#REF!</definedName>
    <definedName name="dyjdtjdt" localSheetId="9" hidden="1">#REF!</definedName>
    <definedName name="dyjdtjdt" hidden="1">#REF!</definedName>
    <definedName name="DyS" localSheetId="10">#REF!</definedName>
    <definedName name="DyS" localSheetId="1">#REF!</definedName>
    <definedName name="DyS" localSheetId="2">#REF!</definedName>
    <definedName name="DyS" localSheetId="3">#REF!</definedName>
    <definedName name="DyS" localSheetId="4">#REF!</definedName>
    <definedName name="DyS" localSheetId="5">#REF!</definedName>
    <definedName name="DyS" localSheetId="6">#REF!</definedName>
    <definedName name="DyS" localSheetId="9">#REF!</definedName>
    <definedName name="DyS">#REF!</definedName>
    <definedName name="e" localSheetId="10" hidden="1">{"'Inversión Extranjera'!$A$1:$AG$74","'Inversión Extranjera'!$G$7:$AF$61"}</definedName>
    <definedName name="e" localSheetId="11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7" hidden="1">{"'Inversión Extranjera'!$A$1:$AG$74","'Inversión Extranjera'!$G$7:$AF$61"}</definedName>
    <definedName name="e" hidden="1">{"'Inversión Extranjera'!$A$1:$AG$74","'Inversión Extranjera'!$G$7:$AF$61"}</definedName>
    <definedName name="e_1" localSheetId="10">#REF!</definedName>
    <definedName name="e_1" localSheetId="1">#REF!</definedName>
    <definedName name="e_1" localSheetId="2">#REF!</definedName>
    <definedName name="e_1" localSheetId="3">#REF!</definedName>
    <definedName name="e_1" localSheetId="4">#REF!</definedName>
    <definedName name="e_1" localSheetId="5">#REF!</definedName>
    <definedName name="e_1" localSheetId="6">#REF!</definedName>
    <definedName name="e_1" localSheetId="9">#REF!</definedName>
    <definedName name="e_1">#REF!</definedName>
    <definedName name="e_2" localSheetId="10">#REF!</definedName>
    <definedName name="e_2" localSheetId="1">#REF!</definedName>
    <definedName name="e_2" localSheetId="2">#REF!</definedName>
    <definedName name="e_2" localSheetId="3">#REF!</definedName>
    <definedName name="e_2" localSheetId="4">#REF!</definedName>
    <definedName name="e_2" localSheetId="5">#REF!</definedName>
    <definedName name="e_2" localSheetId="6">#REF!</definedName>
    <definedName name="e_2" localSheetId="9">#REF!</definedName>
    <definedName name="e_2">#REF!</definedName>
    <definedName name="e_3" localSheetId="10">#REF!</definedName>
    <definedName name="e_3" localSheetId="1">#REF!</definedName>
    <definedName name="e_3" localSheetId="2">#REF!</definedName>
    <definedName name="e_3" localSheetId="3">#REF!</definedName>
    <definedName name="e_3" localSheetId="4">#REF!</definedName>
    <definedName name="e_3" localSheetId="5">#REF!</definedName>
    <definedName name="e_3" localSheetId="6">#REF!</definedName>
    <definedName name="e_3" localSheetId="9">#REF!</definedName>
    <definedName name="e_3">#REF!</definedName>
    <definedName name="e_4" localSheetId="10">#REF!</definedName>
    <definedName name="e_4" localSheetId="1">#REF!</definedName>
    <definedName name="e_4" localSheetId="2">#REF!</definedName>
    <definedName name="e_4" localSheetId="3">#REF!</definedName>
    <definedName name="e_4" localSheetId="4">#REF!</definedName>
    <definedName name="e_4" localSheetId="5">#REF!</definedName>
    <definedName name="e_4" localSheetId="6">#REF!</definedName>
    <definedName name="e_4" localSheetId="9">#REF!</definedName>
    <definedName name="e_4">#REF!</definedName>
    <definedName name="e_5" localSheetId="10">#REF!</definedName>
    <definedName name="e_5" localSheetId="1">#REF!</definedName>
    <definedName name="e_5" localSheetId="2">#REF!</definedName>
    <definedName name="e_5" localSheetId="3">#REF!</definedName>
    <definedName name="e_5" localSheetId="4">#REF!</definedName>
    <definedName name="e_5" localSheetId="5">#REF!</definedName>
    <definedName name="e_5" localSheetId="6">#REF!</definedName>
    <definedName name="e_5" localSheetId="9">#REF!</definedName>
    <definedName name="e_5">#REF!</definedName>
    <definedName name="eacps">'[47]Datos_sa(d11)'!$X:$X</definedName>
    <definedName name="earf" localSheetId="10">MATCH("mediana",[0]!verar,0)+[0]!arere-1</definedName>
    <definedName name="earf" localSheetId="11">MATCH("mediana",[0]!verar,0)+[0]!arere-1</definedName>
    <definedName name="earf" localSheetId="12">MATCH("mediana",[0]!verar,0)+[0]!arere-1</definedName>
    <definedName name="earf" localSheetId="1">MATCH("mediana",[0]!verar,0)+[0]!arere-1</definedName>
    <definedName name="earf" localSheetId="2">MATCH("mediana",[0]!verar,0)+[0]!arere-1</definedName>
    <definedName name="earf" localSheetId="3">MATCH("mediana",[0]!verar,0)+[0]!arere-1</definedName>
    <definedName name="earf" localSheetId="4">MATCH("mediana",[0]!verar,0)+[0]!arere-1</definedName>
    <definedName name="earf" localSheetId="5">MATCH("mediana",[0]!verar,0)+[0]!arere-1</definedName>
    <definedName name="earf" localSheetId="6">MATCH("mediana",[0]!verar,0)+[0]!arere-1</definedName>
    <definedName name="earf" localSheetId="8">MATCH("mediana",[0]!verar,0)+[0]!arere-1</definedName>
    <definedName name="earf" localSheetId="9">MATCH("mediana",[0]!verar,0)+[0]!arere-1</definedName>
    <definedName name="earf" localSheetId="7">MATCH("mediana",[0]!verar,0)+[0]!arere-1</definedName>
    <definedName name="earf">MATCH("mediana",[0]!verar,0)+[0]!arere-1</definedName>
    <definedName name="ebcon">[12]PTF!$AV:$AV</definedName>
    <definedName name="ebcon_m">[12]mes!$I:$I</definedName>
    <definedName name="ecoms">'[47]Datos_sa(d11)'!$Y:$Y</definedName>
    <definedName name="econss">'[47]Datos_sa(d11)'!$Z:$Z</definedName>
    <definedName name="EDELMAG" localSheetId="10">#REF!</definedName>
    <definedName name="EDELMAG" localSheetId="1">#REF!</definedName>
    <definedName name="EDELMAG" localSheetId="2">#REF!</definedName>
    <definedName name="EDELMAG" localSheetId="3">#REF!</definedName>
    <definedName name="EDELMAG" localSheetId="4">#REF!</definedName>
    <definedName name="EDELMAG" localSheetId="5">#REF!</definedName>
    <definedName name="EDELMAG" localSheetId="6">#REF!</definedName>
    <definedName name="EDELMAG" localSheetId="9">#REF!</definedName>
    <definedName name="EDELMAG">#REF!</definedName>
    <definedName name="EDELNOR" localSheetId="10">#REF!</definedName>
    <definedName name="EDELNOR" localSheetId="1">#REF!</definedName>
    <definedName name="EDELNOR" localSheetId="2">#REF!</definedName>
    <definedName name="EDELNOR" localSheetId="3">#REF!</definedName>
    <definedName name="EDELNOR" localSheetId="4">#REF!</definedName>
    <definedName name="EDELNOR" localSheetId="5">#REF!</definedName>
    <definedName name="EDELNOR" localSheetId="6">#REF!</definedName>
    <definedName name="EDELNOR" localSheetId="9">#REF!</definedName>
    <definedName name="EDELNOR">#REF!</definedName>
    <definedName name="EDELPA" localSheetId="10">#REF!</definedName>
    <definedName name="EDELPA" localSheetId="1">#REF!</definedName>
    <definedName name="EDELPA" localSheetId="2">#REF!</definedName>
    <definedName name="EDELPA" localSheetId="3">#REF!</definedName>
    <definedName name="EDELPA" localSheetId="4">#REF!</definedName>
    <definedName name="EDELPA" localSheetId="5">#REF!</definedName>
    <definedName name="EDELPA" localSheetId="6">#REF!</definedName>
    <definedName name="EDELPA" localSheetId="9">#REF!</definedName>
    <definedName name="EDELPA">#REF!</definedName>
    <definedName name="eea">#N/A</definedName>
    <definedName name="eeaf">#N/A</definedName>
    <definedName name="eedfsdf" localSheetId="10" hidden="1">#REF!</definedName>
    <definedName name="eedfsdf" localSheetId="1" hidden="1">#REF!</definedName>
    <definedName name="eedfsdf" localSheetId="2" hidden="1">#REF!</definedName>
    <definedName name="eedfsdf" localSheetId="3" hidden="1">#REF!</definedName>
    <definedName name="eedfsdf" localSheetId="4" hidden="1">#REF!</definedName>
    <definedName name="eedfsdf" localSheetId="5" hidden="1">#REF!</definedName>
    <definedName name="eedfsdf" localSheetId="6" hidden="1">#REF!</definedName>
    <definedName name="eedfsdf" localSheetId="9" hidden="1">#REF!</definedName>
    <definedName name="eedfsdf" hidden="1">#REF!</definedName>
    <definedName name="eegas">'[47]Datos_sa(d11)'!$AA:$AA</definedName>
    <definedName name="eerrr" localSheetId="10">#REF!</definedName>
    <definedName name="eerrr" localSheetId="1">#REF!</definedName>
    <definedName name="eerrr" localSheetId="2">#REF!</definedName>
    <definedName name="eerrr" localSheetId="3">#REF!</definedName>
    <definedName name="eerrr" localSheetId="4">#REF!</definedName>
    <definedName name="eerrr" localSheetId="5">#REF!</definedName>
    <definedName name="eerrr" localSheetId="6">#REF!</definedName>
    <definedName name="eerrr" localSheetId="9">#REF!</definedName>
    <definedName name="eerrr">#REF!</definedName>
    <definedName name="ehs">'[47]Datos_sa(d11)'!$N:$N</definedName>
    <definedName name="einds">'[47]Datos_sa(d11)'!$AB:$AB</definedName>
    <definedName name="ejovs">'[47]Datos_sa(d11)'!$AY:$AY</definedName>
    <definedName name="ELECDA" localSheetId="10">#REF!</definedName>
    <definedName name="ELECDA" localSheetId="1">#REF!</definedName>
    <definedName name="ELECDA" localSheetId="2">#REF!</definedName>
    <definedName name="ELECDA" localSheetId="3">#REF!</definedName>
    <definedName name="ELECDA" localSheetId="4">#REF!</definedName>
    <definedName name="ELECDA" localSheetId="5">#REF!</definedName>
    <definedName name="ELECDA" localSheetId="6">#REF!</definedName>
    <definedName name="ELECDA" localSheetId="9">#REF!</definedName>
    <definedName name="ELECDA">#REF!</definedName>
    <definedName name="ELECMETAL" localSheetId="10">#REF!</definedName>
    <definedName name="ELECMETAL" localSheetId="1">#REF!</definedName>
    <definedName name="ELECMETAL" localSheetId="2">#REF!</definedName>
    <definedName name="ELECMETAL" localSheetId="3">#REF!</definedName>
    <definedName name="ELECMETAL" localSheetId="4">#REF!</definedName>
    <definedName name="ELECMETAL" localSheetId="5">#REF!</definedName>
    <definedName name="ELECMETAL" localSheetId="6">#REF!</definedName>
    <definedName name="ELECMETAL" localSheetId="9">#REF!</definedName>
    <definedName name="ELECMETAL">#REF!</definedName>
    <definedName name="ELIQSA" localSheetId="10">#REF!</definedName>
    <definedName name="ELIQSA" localSheetId="1">#REF!</definedName>
    <definedName name="ELIQSA" localSheetId="2">#REF!</definedName>
    <definedName name="ELIQSA" localSheetId="3">#REF!</definedName>
    <definedName name="ELIQSA" localSheetId="4">#REF!</definedName>
    <definedName name="ELIQSA" localSheetId="5">#REF!</definedName>
    <definedName name="ELIQSA" localSheetId="6">#REF!</definedName>
    <definedName name="ELIQSA" localSheetId="9">#REF!</definedName>
    <definedName name="ELIQSA">#REF!</definedName>
    <definedName name="EMBONOR" localSheetId="10">#REF!</definedName>
    <definedName name="EMBONOR" localSheetId="1">#REF!</definedName>
    <definedName name="EMBONOR" localSheetId="2">#REF!</definedName>
    <definedName name="EMBONOR" localSheetId="3">#REF!</definedName>
    <definedName name="EMBONOR" localSheetId="4">#REF!</definedName>
    <definedName name="EMBONOR" localSheetId="5">#REF!</definedName>
    <definedName name="EMBONOR" localSheetId="6">#REF!</definedName>
    <definedName name="EMBONOR" localSheetId="9">#REF!</definedName>
    <definedName name="EMBONOR">#REF!</definedName>
    <definedName name="EMELARI" localSheetId="10">#REF!</definedName>
    <definedName name="EMELARI" localSheetId="1">#REF!</definedName>
    <definedName name="EMELARI" localSheetId="2">#REF!</definedName>
    <definedName name="EMELARI" localSheetId="3">#REF!</definedName>
    <definedName name="EMELARI" localSheetId="4">#REF!</definedName>
    <definedName name="EMELARI" localSheetId="5">#REF!</definedName>
    <definedName name="EMELARI" localSheetId="6">#REF!</definedName>
    <definedName name="EMELARI" localSheetId="9">#REF!</definedName>
    <definedName name="EMELARI">#REF!</definedName>
    <definedName name="EMELAT" localSheetId="10">#REF!</definedName>
    <definedName name="EMELAT" localSheetId="1">#REF!</definedName>
    <definedName name="EMELAT" localSheetId="2">#REF!</definedName>
    <definedName name="EMELAT" localSheetId="3">#REF!</definedName>
    <definedName name="EMELAT" localSheetId="4">#REF!</definedName>
    <definedName name="EMELAT" localSheetId="5">#REF!</definedName>
    <definedName name="EMELAT" localSheetId="6">#REF!</definedName>
    <definedName name="EMELAT" localSheetId="9">#REF!</definedName>
    <definedName name="EMELAT">#REF!</definedName>
    <definedName name="EMELSA" localSheetId="10">#REF!</definedName>
    <definedName name="EMELSA" localSheetId="1">#REF!</definedName>
    <definedName name="EMELSA" localSheetId="2">#REF!</definedName>
    <definedName name="EMELSA" localSheetId="3">#REF!</definedName>
    <definedName name="EMELSA" localSheetId="4">#REF!</definedName>
    <definedName name="EMELSA" localSheetId="5">#REF!</definedName>
    <definedName name="EMELSA" localSheetId="6">#REF!</definedName>
    <definedName name="EMELSA" localSheetId="9">#REF!</definedName>
    <definedName name="EMELSA">#REF!</definedName>
    <definedName name="EMILIANA" localSheetId="10">'[37]liquidez ok'!#REF!</definedName>
    <definedName name="EMILIANA" localSheetId="1">'[37]liquidez ok'!#REF!</definedName>
    <definedName name="EMILIANA" localSheetId="2">'[37]liquidez ok'!#REF!</definedName>
    <definedName name="EMILIANA" localSheetId="3">'[37]liquidez ok'!#REF!</definedName>
    <definedName name="EMILIANA" localSheetId="4">'[37]liquidez ok'!#REF!</definedName>
    <definedName name="EMILIANA" localSheetId="5">'[37]liquidez ok'!#REF!</definedName>
    <definedName name="EMILIANA" localSheetId="6">'[37]liquidez ok'!#REF!</definedName>
    <definedName name="EMILIANA" localSheetId="9">'[37]liquidez ok'!#REF!</definedName>
    <definedName name="EMILIANA">'[37]liquidez ok'!#REF!</definedName>
    <definedName name="emins">'[47]Datos_sa(d11)'!$AC:$AC</definedName>
    <definedName name="emp">[12]Alfa!$R:$R</definedName>
    <definedName name="empanrs">[12]PTF!$AQ:$AQ</definedName>
    <definedName name="empars">[12]PTF!$AP:$AP</definedName>
    <definedName name="empars_m">[12]mes!$G:$G</definedName>
    <definedName name="empcp">[12]PTF!$AS:$AS</definedName>
    <definedName name="empeebs">[12]PTF!$AN:$AN</definedName>
    <definedName name="empeebs_m">[12]mes!$F:$F</definedName>
    <definedName name="empeebse">[12]PTF!$AM:$AM</definedName>
    <definedName name="empfs">[12]Alfa!$L:$L</definedName>
    <definedName name="emps">[12]Alfa!$K:$K</definedName>
    <definedName name="emps_m">[12]mes!$E:$E</definedName>
    <definedName name="ems">'[47]Datos_sa(d11)'!$T:$T</definedName>
    <definedName name="ENACAR" localSheetId="10">#REF!</definedName>
    <definedName name="ENACAR" localSheetId="1">#REF!</definedName>
    <definedName name="ENACAR" localSheetId="2">#REF!</definedName>
    <definedName name="ENACAR" localSheetId="3">#REF!</definedName>
    <definedName name="ENACAR" localSheetId="4">#REF!</definedName>
    <definedName name="ENACAR" localSheetId="5">#REF!</definedName>
    <definedName name="ENACAR" localSheetId="6">#REF!</definedName>
    <definedName name="ENACAR" localSheetId="9">#REF!</definedName>
    <definedName name="ENACAR">#REF!</definedName>
    <definedName name="ENAEX" localSheetId="10">#REF!</definedName>
    <definedName name="ENAEX" localSheetId="1">#REF!</definedName>
    <definedName name="ENAEX" localSheetId="2">#REF!</definedName>
    <definedName name="ENAEX" localSheetId="3">#REF!</definedName>
    <definedName name="ENAEX" localSheetId="4">#REF!</definedName>
    <definedName name="ENAEX" localSheetId="5">#REF!</definedName>
    <definedName name="ENAEX" localSheetId="6">#REF!</definedName>
    <definedName name="ENAEX" localSheetId="9">#REF!</definedName>
    <definedName name="ENAEX">#REF!</definedName>
    <definedName name="ENDESA" localSheetId="10">#REF!</definedName>
    <definedName name="ENDESA" localSheetId="1">#REF!</definedName>
    <definedName name="ENDESA" localSheetId="2">#REF!</definedName>
    <definedName name="ENDESA" localSheetId="3">#REF!</definedName>
    <definedName name="ENDESA" localSheetId="4">#REF!</definedName>
    <definedName name="ENDESA" localSheetId="5">#REF!</definedName>
    <definedName name="ENDESA" localSheetId="6">#REF!</definedName>
    <definedName name="ENDESA" localSheetId="9">#REF!</definedName>
    <definedName name="ENDESA">#REF!</definedName>
    <definedName name="ENERSIS" localSheetId="10">#REF!</definedName>
    <definedName name="ENERSIS" localSheetId="1">#REF!</definedName>
    <definedName name="ENERSIS" localSheetId="2">#REF!</definedName>
    <definedName name="ENERSIS" localSheetId="3">#REF!</definedName>
    <definedName name="ENERSIS" localSheetId="4">#REF!</definedName>
    <definedName name="ENERSIS" localSheetId="5">#REF!</definedName>
    <definedName name="ENERSIS" localSheetId="6">#REF!</definedName>
    <definedName name="ENERSIS" localSheetId="9">#REF!</definedName>
    <definedName name="ENERSIS">#REF!</definedName>
    <definedName name="enotrans">'[47]Datos_sa(d11)'!$AH:$AH</definedName>
    <definedName name="ENTEL" localSheetId="10">'[37]liquidez ok'!#REF!</definedName>
    <definedName name="ENTEL" localSheetId="1">'[37]liquidez ok'!#REF!</definedName>
    <definedName name="ENTEL" localSheetId="2">'[37]liquidez ok'!#REF!</definedName>
    <definedName name="ENTEL" localSheetId="3">'[37]liquidez ok'!#REF!</definedName>
    <definedName name="ENTEL" localSheetId="4">'[37]liquidez ok'!#REF!</definedName>
    <definedName name="ENTEL" localSheetId="5">'[37]liquidez ok'!#REF!</definedName>
    <definedName name="ENTEL" localSheetId="6">'[37]liquidez ok'!#REF!</definedName>
    <definedName name="ENTEL" localSheetId="9">'[37]liquidez ok'!#REF!</definedName>
    <definedName name="ENTEL">'[37]liquidez ok'!#REF!</definedName>
    <definedName name="eo" localSheetId="10">#REF!</definedName>
    <definedName name="eo" localSheetId="1">#REF!</definedName>
    <definedName name="eo" localSheetId="2">#REF!</definedName>
    <definedName name="eo" localSheetId="3">#REF!</definedName>
    <definedName name="eo" localSheetId="4">#REF!</definedName>
    <definedName name="eo" localSheetId="5">#REF!</definedName>
    <definedName name="eo" localSheetId="6">#REF!</definedName>
    <definedName name="eo" localSheetId="9">#REF!</definedName>
    <definedName name="eo" localSheetId="7">#REF!</definedName>
    <definedName name="eo">#REF!</definedName>
    <definedName name="EPERVA" localSheetId="10">'[37]liquidez ok'!#REF!</definedName>
    <definedName name="EPERVA" localSheetId="1">'[37]liquidez ok'!#REF!</definedName>
    <definedName name="EPERVA" localSheetId="2">'[37]liquidez ok'!#REF!</definedName>
    <definedName name="EPERVA" localSheetId="3">'[37]liquidez ok'!#REF!</definedName>
    <definedName name="EPERVA" localSheetId="4">'[37]liquidez ok'!#REF!</definedName>
    <definedName name="EPERVA" localSheetId="5">'[37]liquidez ok'!#REF!</definedName>
    <definedName name="EPERVA" localSheetId="6">'[37]liquidez ok'!#REF!</definedName>
    <definedName name="EPERVA" localSheetId="9">'[37]liquidez ok'!#REF!</definedName>
    <definedName name="EPERVA">'[37]liquidez ok'!#REF!</definedName>
    <definedName name="eprims">'[47]Datos_sa(d11)'!$AQ:$AQ</definedName>
    <definedName name="eprivs">'[47]Datos_sa(d11)'!$AN:$AN</definedName>
    <definedName name="eprods">'[47]Datos_sa(d11)'!$BP:$BP</definedName>
    <definedName name="Equity" localSheetId="10">#REF!</definedName>
    <definedName name="Equity" localSheetId="11">#REF!</definedName>
    <definedName name="Equity" localSheetId="12">#REF!</definedName>
    <definedName name="Equity" localSheetId="1">#REF!</definedName>
    <definedName name="Equity" localSheetId="2">#REF!</definedName>
    <definedName name="Equity" localSheetId="3">#REF!</definedName>
    <definedName name="Equity" localSheetId="4">#REF!</definedName>
    <definedName name="Equity" localSheetId="5">#REF!</definedName>
    <definedName name="Equity" localSheetId="6">#REF!</definedName>
    <definedName name="Equity" localSheetId="8">#REF!</definedName>
    <definedName name="Equity" localSheetId="9">#REF!</definedName>
    <definedName name="Equity">#REF!</definedName>
    <definedName name="er">#N/A</definedName>
    <definedName name="eraer" localSheetId="10">{"Jan' ";"Feb' ";"Mar' ";"Apr' ";"May' ";"Jun' ";"Jul' ";"Aug' ";"Sep' ";"Oct' ";"Nov' ";"Dec' "}</definedName>
    <definedName name="eraer" localSheetId="11">{"Jan' ";"Feb' ";"Mar' ";"Apr' ";"May' ";"Jun' ";"Jul' ";"Aug' ";"Sep' ";"Oct' ";"Nov' ";"Dec' "}</definedName>
    <definedName name="eraer" localSheetId="12">{"Jan' ";"Feb' ";"Mar' ";"Apr' ";"May' ";"Jun' ";"Jul' ";"Aug' ";"Sep' ";"Oct' ";"Nov' ";"Dec' "}</definedName>
    <definedName name="eraer" localSheetId="1">{"Jan' ";"Feb' ";"Mar' ";"Apr' ";"May' ";"Jun' ";"Jul' ";"Aug' ";"Sep' ";"Oct' ";"Nov' ";"Dec' "}</definedName>
    <definedName name="eraer" localSheetId="2">{"Jan' ";"Feb' ";"Mar' ";"Apr' ";"May' ";"Jun' ";"Jul' ";"Aug' ";"Sep' ";"Oct' ";"Nov' ";"Dec' "}</definedName>
    <definedName name="eraer" localSheetId="3">{"Jan' ";"Feb' ";"Mar' ";"Apr' ";"May' ";"Jun' ";"Jul' ";"Aug' ";"Sep' ";"Oct' ";"Nov' ";"Dec' "}</definedName>
    <definedName name="eraer" localSheetId="4">{"Jan' ";"Feb' ";"Mar' ";"Apr' ";"May' ";"Jun' ";"Jul' ";"Aug' ";"Sep' ";"Oct' ";"Nov' ";"Dec' "}</definedName>
    <definedName name="eraer" localSheetId="5">{"Jan' ";"Feb' ";"Mar' ";"Apr' ";"May' ";"Jun' ";"Jul' ";"Aug' ";"Sep' ";"Oct' ";"Nov' ";"Dec' "}</definedName>
    <definedName name="eraer" localSheetId="6">{"Jan' ";"Feb' ";"Mar' ";"Apr' ";"May' ";"Jun' ";"Jul' ";"Aug' ";"Sep' ";"Oct' ";"Nov' ";"Dec' "}</definedName>
    <definedName name="eraer" localSheetId="8">{"Jan' ";"Feb' ";"Mar' ";"Apr' ";"May' ";"Jun' ";"Jul' ";"Aug' ";"Sep' ";"Oct' ";"Nov' ";"Dec' "}</definedName>
    <definedName name="eraer" localSheetId="9">{"Jan' ";"Feb' ";"Mar' ";"Apr' ";"May' ";"Jun' ";"Jul' ";"Aug' ";"Sep' ";"Oct' ";"Nov' ";"Dec' "}</definedName>
    <definedName name="eraer" localSheetId="7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>#N/A</definedName>
    <definedName name="erer">#N/A</definedName>
    <definedName name="erera" localSheetId="10">{"January ";"February ";"March ";"April ";"May ";"June ";"July ";"August ";"September ";"October ";"November ";"December "}</definedName>
    <definedName name="erera" localSheetId="11">{"January ";"February ";"March ";"April ";"May ";"June ";"July ";"August ";"September ";"October ";"November ";"December "}</definedName>
    <definedName name="erera" localSheetId="12">{"January ";"February ";"March ";"April ";"May ";"June ";"July ";"August ";"September ";"October ";"November ";"December "}</definedName>
    <definedName name="erera" localSheetId="1">{"January ";"February ";"March ";"April ";"May ";"June ";"July ";"August ";"September ";"October ";"November ";"December "}</definedName>
    <definedName name="erera" localSheetId="2">{"January ";"February ";"March ";"April ";"May ";"June ";"July ";"August ";"September ";"October ";"November ";"December "}</definedName>
    <definedName name="erera" localSheetId="3">{"January ";"February ";"March ";"April ";"May ";"June ";"July ";"August ";"September ";"October ";"November ";"December "}</definedName>
    <definedName name="erera" localSheetId="4">{"January ";"February ";"March ";"April ";"May ";"June ";"July ";"August ";"September ";"October ";"November ";"December "}</definedName>
    <definedName name="erera" localSheetId="5">{"January ";"February ";"March ";"April ";"May ";"June ";"July ";"August ";"September ";"October ";"November ";"December "}</definedName>
    <definedName name="erera" localSheetId="6">{"January ";"February ";"March ";"April ";"May ";"June ";"July ";"August ";"September ";"October ";"November ";"December "}</definedName>
    <definedName name="erera" localSheetId="8">{"January ";"February ";"March ";"April ";"May ";"June ";"July ";"August ";"September ";"October ";"November ";"December "}</definedName>
    <definedName name="erera" localSheetId="9">{"January ";"February ";"March ";"April ";"May ";"June ";"July ";"August ";"September ";"October ";"November ";"December "}</definedName>
    <definedName name="erera" localSheetId="7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10">{"T1";"T2";"T3";"T4"}</definedName>
    <definedName name="erere" localSheetId="11">{"T1";"T2";"T3";"T4"}</definedName>
    <definedName name="erere" localSheetId="12">{"T1";"T2";"T3";"T4"}</definedName>
    <definedName name="erere" localSheetId="1">{"T1";"T2";"T3";"T4"}</definedName>
    <definedName name="erere" localSheetId="2">{"T1";"T2";"T3";"T4"}</definedName>
    <definedName name="erere" localSheetId="3">{"T1";"T2";"T3";"T4"}</definedName>
    <definedName name="erere" localSheetId="4">{"T1";"T2";"T3";"T4"}</definedName>
    <definedName name="erere" localSheetId="5">{"T1";"T2";"T3";"T4"}</definedName>
    <definedName name="erere" localSheetId="6">{"T1";"T2";"T3";"T4"}</definedName>
    <definedName name="erere" localSheetId="8">{"T1";"T2";"T3";"T4"}</definedName>
    <definedName name="erere" localSheetId="9">{"T1";"T2";"T3";"T4"}</definedName>
    <definedName name="erere" localSheetId="7">{"T1";"T2";"T3";"T4"}</definedName>
    <definedName name="erere">{"T1";"T2";"T3";"T4"}</definedName>
    <definedName name="erereree">#N/A</definedName>
    <definedName name="ererereerrr" localSheetId="10">#REF!</definedName>
    <definedName name="ererereerrr" localSheetId="1">#REF!</definedName>
    <definedName name="ererereerrr" localSheetId="2">#REF!</definedName>
    <definedName name="ererereerrr" localSheetId="3">#REF!</definedName>
    <definedName name="ererereerrr" localSheetId="4">#REF!</definedName>
    <definedName name="ererereerrr" localSheetId="5">#REF!</definedName>
    <definedName name="ererereerrr" localSheetId="6">#REF!</definedName>
    <definedName name="ererereerrr" localSheetId="9">#REF!</definedName>
    <definedName name="ererereerrr">#REF!</definedName>
    <definedName name="ergfa45yw465ujghn" localSheetId="10">#REF!</definedName>
    <definedName name="ergfa45yw465ujghn" localSheetId="1">#REF!</definedName>
    <definedName name="ergfa45yw465ujghn" localSheetId="2">#REF!</definedName>
    <definedName name="ergfa45yw465ujghn" localSheetId="3">#REF!</definedName>
    <definedName name="ergfa45yw465ujghn" localSheetId="4">#REF!</definedName>
    <definedName name="ergfa45yw465ujghn" localSheetId="5">#REF!</definedName>
    <definedName name="ergfa45yw465ujghn" localSheetId="6">#REF!</definedName>
    <definedName name="ergfa45yw465ujghn" localSheetId="9">#REF!</definedName>
    <definedName name="ergfa45yw465ujghn">#REF!</definedName>
    <definedName name="erms">'[47]Datos_sa(d11)'!$BQ:$BQ</definedName>
    <definedName name="err" localSheetId="10" hidden="1">#REF!</definedName>
    <definedName name="err" localSheetId="1" hidden="1">#REF!</definedName>
    <definedName name="err" localSheetId="2" hidden="1">#REF!</definedName>
    <definedName name="err" localSheetId="3" hidden="1">#REF!</definedName>
    <definedName name="err" localSheetId="4" hidden="1">#REF!</definedName>
    <definedName name="err" localSheetId="5" hidden="1">#REF!</definedName>
    <definedName name="err" localSheetId="6" hidden="1">#REF!</definedName>
    <definedName name="err" localSheetId="9" hidden="1">#REF!</definedName>
    <definedName name="err" hidden="1">#REF!</definedName>
    <definedName name="errerererererer" localSheetId="10">#REF!</definedName>
    <definedName name="errerererererer" localSheetId="1">#REF!</definedName>
    <definedName name="errerererererer" localSheetId="2">#REF!</definedName>
    <definedName name="errerererererer" localSheetId="3">#REF!</definedName>
    <definedName name="errerererererer" localSheetId="4">#REF!</definedName>
    <definedName name="errerererererer" localSheetId="5">#REF!</definedName>
    <definedName name="errerererererer" localSheetId="6">#REF!</definedName>
    <definedName name="errerererererer" localSheetId="9">#REF!</definedName>
    <definedName name="errerererererer">#REF!</definedName>
    <definedName name="errerrerrr" localSheetId="10">#REF!</definedName>
    <definedName name="errerrerrr" localSheetId="1">#REF!</definedName>
    <definedName name="errerrerrr" localSheetId="2">#REF!</definedName>
    <definedName name="errerrerrr" localSheetId="3">#REF!</definedName>
    <definedName name="errerrerrr" localSheetId="4">#REF!</definedName>
    <definedName name="errerrerrr" localSheetId="5">#REF!</definedName>
    <definedName name="errerrerrr" localSheetId="6">#REF!</definedName>
    <definedName name="errerrerrr" localSheetId="9">#REF!</definedName>
    <definedName name="errerrerrr">#REF!</definedName>
    <definedName name="errrerer" localSheetId="10">#REF!</definedName>
    <definedName name="errrerer" localSheetId="1">#REF!</definedName>
    <definedName name="errrerer" localSheetId="2">#REF!</definedName>
    <definedName name="errrerer" localSheetId="3">#REF!</definedName>
    <definedName name="errrerer" localSheetId="4">#REF!</definedName>
    <definedName name="errrerer" localSheetId="5">#REF!</definedName>
    <definedName name="errrerer" localSheetId="6">#REF!</definedName>
    <definedName name="errrerer" localSheetId="9">#REF!</definedName>
    <definedName name="errrerer">#REF!</definedName>
    <definedName name="errrr" localSheetId="10" hidden="1">#REF!</definedName>
    <definedName name="errrr" localSheetId="1" hidden="1">#REF!</definedName>
    <definedName name="errrr" localSheetId="2" hidden="1">#REF!</definedName>
    <definedName name="errrr" localSheetId="3" hidden="1">#REF!</definedName>
    <definedName name="errrr" localSheetId="4" hidden="1">#REF!</definedName>
    <definedName name="errrr" localSheetId="5" hidden="1">#REF!</definedName>
    <definedName name="errrr" localSheetId="6" hidden="1">#REF!</definedName>
    <definedName name="errrr" localSheetId="9" hidden="1">#REF!</definedName>
    <definedName name="errrr" hidden="1">#REF!</definedName>
    <definedName name="errrrr" localSheetId="10">#REF!</definedName>
    <definedName name="errrrr" localSheetId="1">#REF!</definedName>
    <definedName name="errrrr" localSheetId="2">#REF!</definedName>
    <definedName name="errrrr" localSheetId="3">#REF!</definedName>
    <definedName name="errrrr" localSheetId="4">#REF!</definedName>
    <definedName name="errrrr" localSheetId="5">#REF!</definedName>
    <definedName name="errrrr" localSheetId="6">#REF!</definedName>
    <definedName name="errrrr" localSheetId="9">#REF!</definedName>
    <definedName name="errrrr">#REF!</definedName>
    <definedName name="errrrrr" localSheetId="10">#REF!</definedName>
    <definedName name="errrrrr" localSheetId="1">#REF!</definedName>
    <definedName name="errrrrr" localSheetId="2">#REF!</definedName>
    <definedName name="errrrrr" localSheetId="3">#REF!</definedName>
    <definedName name="errrrrr" localSheetId="4">#REF!</definedName>
    <definedName name="errrrrr" localSheetId="5">#REF!</definedName>
    <definedName name="errrrrr" localSheetId="6">#REF!</definedName>
    <definedName name="errrrrr" localSheetId="9">#REF!</definedName>
    <definedName name="errrrrr">#REF!</definedName>
    <definedName name="errrrrrr" localSheetId="10">#REF!</definedName>
    <definedName name="errrrrrr" localSheetId="1">#REF!</definedName>
    <definedName name="errrrrrr" localSheetId="2">#REF!</definedName>
    <definedName name="errrrrrr" localSheetId="3">#REF!</definedName>
    <definedName name="errrrrrr" localSheetId="4">#REF!</definedName>
    <definedName name="errrrrrr" localSheetId="5">#REF!</definedName>
    <definedName name="errrrrrr" localSheetId="6">#REF!</definedName>
    <definedName name="errrrrrr" localSheetId="9">#REF!</definedName>
    <definedName name="errrrrrr">#REF!</definedName>
    <definedName name="erwdftwf" localSheetId="10">#REF!</definedName>
    <definedName name="erwdftwf" localSheetId="1">#REF!</definedName>
    <definedName name="erwdftwf" localSheetId="2">#REF!</definedName>
    <definedName name="erwdftwf" localSheetId="3">#REF!</definedName>
    <definedName name="erwdftwf" localSheetId="4">#REF!</definedName>
    <definedName name="erwdftwf" localSheetId="5">#REF!</definedName>
    <definedName name="erwdftwf" localSheetId="6">#REF!</definedName>
    <definedName name="erwdftwf" localSheetId="9">#REF!</definedName>
    <definedName name="erwdftwf">#REF!</definedName>
    <definedName name="erweqwrfqwcw" localSheetId="10">#REF!</definedName>
    <definedName name="erweqwrfqwcw" localSheetId="1">#REF!</definedName>
    <definedName name="erweqwrfqwcw" localSheetId="2">#REF!</definedName>
    <definedName name="erweqwrfqwcw" localSheetId="3">#REF!</definedName>
    <definedName name="erweqwrfqwcw" localSheetId="4">#REF!</definedName>
    <definedName name="erweqwrfqwcw" localSheetId="5">#REF!</definedName>
    <definedName name="erweqwrfqwcw" localSheetId="6">#REF!</definedName>
    <definedName name="erweqwrfqwcw" localSheetId="9">#REF!</definedName>
    <definedName name="erweqwrfqwcw">#REF!</definedName>
    <definedName name="esc">[12]PTF!$BB:$BB</definedName>
    <definedName name="esfdaqd" localSheetId="10" hidden="1">#REF!</definedName>
    <definedName name="esfdaqd" localSheetId="1" hidden="1">#REF!</definedName>
    <definedName name="esfdaqd" localSheetId="2" hidden="1">#REF!</definedName>
    <definedName name="esfdaqd" localSheetId="3" hidden="1">#REF!</definedName>
    <definedName name="esfdaqd" localSheetId="4" hidden="1">#REF!</definedName>
    <definedName name="esfdaqd" localSheetId="5" hidden="1">#REF!</definedName>
    <definedName name="esfdaqd" localSheetId="6" hidden="1">#REF!</definedName>
    <definedName name="esfdaqd" localSheetId="9" hidden="1">#REF!</definedName>
    <definedName name="esfdaqd" hidden="1">#REF!</definedName>
    <definedName name="ESPANA" localSheetId="10">#REF!</definedName>
    <definedName name="ESPANA" localSheetId="1">#REF!</definedName>
    <definedName name="ESPANA" localSheetId="2">#REF!</definedName>
    <definedName name="ESPANA" localSheetId="3">#REF!</definedName>
    <definedName name="ESPANA" localSheetId="4">#REF!</definedName>
    <definedName name="ESPANA" localSheetId="5">#REF!</definedName>
    <definedName name="ESPANA" localSheetId="6">#REF!</definedName>
    <definedName name="ESPANA" localSheetId="9">#REF!</definedName>
    <definedName name="ESPANA">#REF!</definedName>
    <definedName name="ESPANOLA" localSheetId="10">#REF!</definedName>
    <definedName name="ESPANOLA" localSheetId="1">#REF!</definedName>
    <definedName name="ESPANOLA" localSheetId="2">#REF!</definedName>
    <definedName name="ESPANOLA" localSheetId="3">#REF!</definedName>
    <definedName name="ESPANOLA" localSheetId="4">#REF!</definedName>
    <definedName name="ESPANOLA" localSheetId="5">#REF!</definedName>
    <definedName name="ESPANOLA" localSheetId="6">#REF!</definedName>
    <definedName name="ESPANOLA" localSheetId="9">#REF!</definedName>
    <definedName name="ESPANOLA">#REF!</definedName>
    <definedName name="ESPANOLVAL" localSheetId="10">#REF!</definedName>
    <definedName name="ESPANOLVAL" localSheetId="1">#REF!</definedName>
    <definedName name="ESPANOLVAL" localSheetId="2">#REF!</definedName>
    <definedName name="ESPANOLVAL" localSheetId="3">#REF!</definedName>
    <definedName name="ESPANOLVAL" localSheetId="4">#REF!</definedName>
    <definedName name="ESPANOLVAL" localSheetId="5">#REF!</definedName>
    <definedName name="ESPANOLVAL" localSheetId="6">#REF!</definedName>
    <definedName name="ESPANOLVAL" localSheetId="9">#REF!</definedName>
    <definedName name="ESPANOLVAL">#REF!</definedName>
    <definedName name="espees">'[47]Datos_sa(d11)'!$F:$F</definedName>
    <definedName name="ESSBIO" localSheetId="10">#REF!</definedName>
    <definedName name="ESSBIO" localSheetId="1">#REF!</definedName>
    <definedName name="ESSBIO" localSheetId="2">#REF!</definedName>
    <definedName name="ESSBIO" localSheetId="3">#REF!</definedName>
    <definedName name="ESSBIO" localSheetId="4">#REF!</definedName>
    <definedName name="ESSBIO" localSheetId="5">#REF!</definedName>
    <definedName name="ESSBIO" localSheetId="6">#REF!</definedName>
    <definedName name="ESSBIO" localSheetId="9">#REF!</definedName>
    <definedName name="ESSBIO">#REF!</definedName>
    <definedName name="esscs">'[47]Datos_sa(d11)'!$AD:$AD</definedName>
    <definedName name="ESSEL" localSheetId="10">#REF!</definedName>
    <definedName name="ESSEL" localSheetId="1">#REF!</definedName>
    <definedName name="ESSEL" localSheetId="2">#REF!</definedName>
    <definedName name="ESSEL" localSheetId="3">#REF!</definedName>
    <definedName name="ESSEL" localSheetId="4">#REF!</definedName>
    <definedName name="ESSEL" localSheetId="5">#REF!</definedName>
    <definedName name="ESSEL" localSheetId="6">#REF!</definedName>
    <definedName name="ESSEL" localSheetId="9">#REF!</definedName>
    <definedName name="ESSEL">#REF!</definedName>
    <definedName name="essfs">'[47]Datos_sa(d11)'!$AE:$AE</definedName>
    <definedName name="essycoms">'[47]Datos_sa(d11)'!$AI:$AI</definedName>
    <definedName name="ESTACIONAM" localSheetId="10">#REF!</definedName>
    <definedName name="ESTACIONAM" localSheetId="1">#REF!</definedName>
    <definedName name="ESTACIONAM" localSheetId="2">#REF!</definedName>
    <definedName name="ESTACIONAM" localSheetId="3">#REF!</definedName>
    <definedName name="ESTACIONAM" localSheetId="4">#REF!</definedName>
    <definedName name="ESTACIONAM" localSheetId="5">#REF!</definedName>
    <definedName name="ESTACIONAM" localSheetId="6">#REF!</definedName>
    <definedName name="ESTACIONAM" localSheetId="9">#REF!</definedName>
    <definedName name="ESTACIONAM">#REF!</definedName>
    <definedName name="estadi1">#N/A</definedName>
    <definedName name="estadigrafos" localSheetId="10">INDEX('G I.10'!datos,4,)</definedName>
    <definedName name="estadigrafos" localSheetId="11">INDEX(datos,4,)</definedName>
    <definedName name="estadigrafos" localSheetId="12">INDEX(datos,4,)</definedName>
    <definedName name="estadigrafos" localSheetId="1">INDEX('G I.2'!datos,4,)</definedName>
    <definedName name="estadigrafos" localSheetId="2">INDEX('G I.3'!datos,4,)</definedName>
    <definedName name="estadigrafos" localSheetId="3">INDEX('G I.4'!datos,4,)</definedName>
    <definedName name="estadigrafos" localSheetId="4">INDEX('G I.5'!datos,4,)</definedName>
    <definedName name="estadigrafos" localSheetId="5">INDEX('G I.6'!datos,4,)</definedName>
    <definedName name="estadigrafos" localSheetId="6">INDEX('G I.7'!datos,4,)</definedName>
    <definedName name="estadigrafos" localSheetId="8">INDEX(datos,4,)</definedName>
    <definedName name="estadigrafos" localSheetId="9">INDEX('G I.9'!datos,4,)</definedName>
    <definedName name="estadigrafos" localSheetId="7">INDEX('T I.1'!datos,4,)</definedName>
    <definedName name="estadigrafos">INDEX(datos,4,)</definedName>
    <definedName name="ESVAL" localSheetId="10">#REF!</definedName>
    <definedName name="ESVAL" localSheetId="1">#REF!</definedName>
    <definedName name="ESVAL" localSheetId="2">#REF!</definedName>
    <definedName name="ESVAL" localSheetId="3">#REF!</definedName>
    <definedName name="ESVAL" localSheetId="4">#REF!</definedName>
    <definedName name="ESVAL" localSheetId="5">#REF!</definedName>
    <definedName name="ESVAL" localSheetId="6">#REF!</definedName>
    <definedName name="ESVAL" localSheetId="9">#REF!</definedName>
    <definedName name="ESVAL">#REF!</definedName>
    <definedName name="etrans">'[47]Datos_sa(d11)'!$AG:$AG</definedName>
    <definedName name="etrps">'[47]Datos_sa(d11)'!$AF:$AF</definedName>
    <definedName name="ets">'[47]Datos_sa(d11)'!$E:$E</definedName>
    <definedName name="EURO">[50]Hoja1!$D$1,[50]Hoja1!$G:$G</definedName>
    <definedName name="EUROS">[51]Hoja1!$D$1,[51]Hoja1!$G:$G</definedName>
    <definedName name="EXPORTACIONES" localSheetId="10">#REF!,#REF!,#REF!,#REF!</definedName>
    <definedName name="EXPORTACIONES" localSheetId="1">#REF!,#REF!,#REF!,#REF!</definedName>
    <definedName name="EXPORTACIONES" localSheetId="2">#REF!,#REF!,#REF!,#REF!</definedName>
    <definedName name="EXPORTACIONES" localSheetId="3">#REF!,#REF!,#REF!,#REF!</definedName>
    <definedName name="EXPORTACIONES" localSheetId="4">#REF!,#REF!,#REF!,#REF!</definedName>
    <definedName name="EXPORTACIONES" localSheetId="5">#REF!,#REF!,#REF!,#REF!</definedName>
    <definedName name="EXPORTACIONES" localSheetId="6">#REF!,#REF!,#REF!,#REF!</definedName>
    <definedName name="EXPORTACIONES" localSheetId="9">#REF!,#REF!,#REF!,#REF!</definedName>
    <definedName name="EXPORTACIONES" localSheetId="7">#REF!,#REF!,#REF!,#REF!</definedName>
    <definedName name="EXPORTACIONES">#REF!,#REF!,#REF!,#REF!</definedName>
    <definedName name="ext" localSheetId="10">#REF!</definedName>
    <definedName name="ext" localSheetId="1">#REF!</definedName>
    <definedName name="ext" localSheetId="2">#REF!</definedName>
    <definedName name="ext" localSheetId="3">#REF!</definedName>
    <definedName name="ext" localSheetId="4">#REF!</definedName>
    <definedName name="ext" localSheetId="5">#REF!</definedName>
    <definedName name="ext" localSheetId="6">#REF!</definedName>
    <definedName name="ext" localSheetId="9">#REF!</definedName>
    <definedName name="ext" localSheetId="7">#REF!</definedName>
    <definedName name="ext">#REF!</definedName>
    <definedName name="Extendido" localSheetId="10">#REF!,#REF!,#REF!,#REF!,#REF!,#REF!</definedName>
    <definedName name="Extendido" localSheetId="1">#REF!,#REF!,#REF!,#REF!,#REF!,#REF!</definedName>
    <definedName name="Extendido" localSheetId="2">#REF!,#REF!,#REF!,#REF!,#REF!,#REF!</definedName>
    <definedName name="Extendido" localSheetId="3">#REF!,#REF!,#REF!,#REF!,#REF!,#REF!</definedName>
    <definedName name="Extendido" localSheetId="4">#REF!,#REF!,#REF!,#REF!,#REF!,#REF!</definedName>
    <definedName name="Extendido" localSheetId="5">#REF!,#REF!,#REF!,#REF!,#REF!,#REF!</definedName>
    <definedName name="Extendido" localSheetId="6">#REF!,#REF!,#REF!,#REF!,#REF!,#REF!</definedName>
    <definedName name="Extendido" localSheetId="9">#REF!,#REF!,#REF!,#REF!,#REF!,#REF!</definedName>
    <definedName name="Extendido" localSheetId="7">#REF!,#REF!,#REF!,#REF!,#REF!,#REF!</definedName>
    <definedName name="Extendido">#REF!,#REF!,#REF!,#REF!,#REF!,#REF!</definedName>
    <definedName name="Extendido_acum" localSheetId="10">#REF!,#REF!,#REF!,#REF!,#REF!,#REF!</definedName>
    <definedName name="Extendido_acum" localSheetId="1">#REF!,#REF!,#REF!,#REF!,#REF!,#REF!</definedName>
    <definedName name="Extendido_acum" localSheetId="2">#REF!,#REF!,#REF!,#REF!,#REF!,#REF!</definedName>
    <definedName name="Extendido_acum" localSheetId="3">#REF!,#REF!,#REF!,#REF!,#REF!,#REF!</definedName>
    <definedName name="Extendido_acum" localSheetId="4">#REF!,#REF!,#REF!,#REF!,#REF!,#REF!</definedName>
    <definedName name="Extendido_acum" localSheetId="5">#REF!,#REF!,#REF!,#REF!,#REF!,#REF!</definedName>
    <definedName name="Extendido_acum" localSheetId="6">#REF!,#REF!,#REF!,#REF!,#REF!,#REF!</definedName>
    <definedName name="Extendido_acum" localSheetId="9">#REF!,#REF!,#REF!,#REF!,#REF!,#REF!</definedName>
    <definedName name="Extendido_acum" localSheetId="7">#REF!,#REF!,#REF!,#REF!,#REF!,#REF!</definedName>
    <definedName name="Extendido_acum">#REF!,#REF!,#REF!,#REF!,#REF!,#REF!</definedName>
    <definedName name="Extendido_men" localSheetId="10">#REF!,#REF!,#REF!,#REF!,#REF!,#REF!</definedName>
    <definedName name="Extendido_men" localSheetId="1">#REF!,#REF!,#REF!,#REF!,#REF!,#REF!</definedName>
    <definedName name="Extendido_men" localSheetId="2">#REF!,#REF!,#REF!,#REF!,#REF!,#REF!</definedName>
    <definedName name="Extendido_men" localSheetId="3">#REF!,#REF!,#REF!,#REF!,#REF!,#REF!</definedName>
    <definedName name="Extendido_men" localSheetId="4">#REF!,#REF!,#REF!,#REF!,#REF!,#REF!</definedName>
    <definedName name="Extendido_men" localSheetId="5">#REF!,#REF!,#REF!,#REF!,#REF!,#REF!</definedName>
    <definedName name="Extendido_men" localSheetId="6">#REF!,#REF!,#REF!,#REF!,#REF!,#REF!</definedName>
    <definedName name="Extendido_men" localSheetId="9">#REF!,#REF!,#REF!,#REF!,#REF!,#REF!</definedName>
    <definedName name="Extendido_men" localSheetId="7">#REF!,#REF!,#REF!,#REF!,#REF!,#REF!</definedName>
    <definedName name="Extendido_men">#REF!,#REF!,#REF!,#REF!,#REF!,#REF!</definedName>
    <definedName name="extern">[3]coyuntural!$K$175:$EH$217</definedName>
    <definedName name="Externo" localSheetId="10">#REF!</definedName>
    <definedName name="Externo" localSheetId="1">#REF!</definedName>
    <definedName name="Externo" localSheetId="2">#REF!</definedName>
    <definedName name="Externo" localSheetId="3">#REF!</definedName>
    <definedName name="Externo" localSheetId="4">#REF!</definedName>
    <definedName name="Externo" localSheetId="5">#REF!</definedName>
    <definedName name="Externo" localSheetId="6">#REF!</definedName>
    <definedName name="Externo" localSheetId="9">#REF!</definedName>
    <definedName name="Externo" localSheetId="7">#REF!</definedName>
    <definedName name="Externo">#REF!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df">#N/A</definedName>
    <definedName name="fafa">#N/A</definedName>
    <definedName name="fafaa">#N/A</definedName>
    <definedName name="fafz" localSheetId="10">MATCH("mediana",[0]!vveer,0)+[0]!fadf-1</definedName>
    <definedName name="fafz" localSheetId="11">MATCH("mediana",[0]!vveer,0)+[0]!fadf-1</definedName>
    <definedName name="fafz" localSheetId="12">MATCH("mediana",[0]!vveer,0)+[0]!fadf-1</definedName>
    <definedName name="fafz" localSheetId="1">MATCH("mediana",[0]!vveer,0)+[0]!fadf-1</definedName>
    <definedName name="fafz" localSheetId="2">MATCH("mediana",[0]!vveer,0)+[0]!fadf-1</definedName>
    <definedName name="fafz" localSheetId="3">MATCH("mediana",[0]!vveer,0)+[0]!fadf-1</definedName>
    <definedName name="fafz" localSheetId="4">MATCH("mediana",[0]!vveer,0)+[0]!fadf-1</definedName>
    <definedName name="fafz" localSheetId="5">MATCH("mediana",[0]!vveer,0)+[0]!fadf-1</definedName>
    <definedName name="fafz" localSheetId="6">MATCH("mediana",[0]!vveer,0)+[0]!fadf-1</definedName>
    <definedName name="fafz" localSheetId="8">MATCH("mediana",[0]!vveer,0)+[0]!fadf-1</definedName>
    <definedName name="fafz" localSheetId="9">MATCH("mediana",[0]!vveer,0)+[0]!fadf-1</definedName>
    <definedName name="fafz" localSheetId="7">MATCH("mediana",[0]!vveer,0)+[0]!fadf-1</definedName>
    <definedName name="fafz">MATCH("mediana",[0]!vveer,0)+[0]!fadf-1</definedName>
    <definedName name="FALABELLA" localSheetId="10">#REF!</definedName>
    <definedName name="FALABELLA" localSheetId="1">#REF!</definedName>
    <definedName name="FALABELLA" localSheetId="2">#REF!</definedName>
    <definedName name="FALABELLA" localSheetId="3">#REF!</definedName>
    <definedName name="FALABELLA" localSheetId="4">#REF!</definedName>
    <definedName name="FALABELLA" localSheetId="5">#REF!</definedName>
    <definedName name="FALABELLA" localSheetId="6">#REF!</definedName>
    <definedName name="FALABELLA" localSheetId="9">#REF!</definedName>
    <definedName name="FALABELLA">#REF!</definedName>
    <definedName name="FASA" localSheetId="10">#REF!</definedName>
    <definedName name="FASA" localSheetId="1">#REF!</definedName>
    <definedName name="FASA" localSheetId="2">#REF!</definedName>
    <definedName name="FASA" localSheetId="3">#REF!</definedName>
    <definedName name="FASA" localSheetId="4">#REF!</definedName>
    <definedName name="FASA" localSheetId="5">#REF!</definedName>
    <definedName name="FASA" localSheetId="6">#REF!</definedName>
    <definedName name="FASA" localSheetId="9">#REF!</definedName>
    <definedName name="FASA">#REF!</definedName>
    <definedName name="fbk">[24]Datos!$AF:$AF</definedName>
    <definedName name="fbkc">[24]Datos!$AH:$AH</definedName>
    <definedName name="fbkcd12" localSheetId="10">#REF!</definedName>
    <definedName name="fbkcd12" localSheetId="1">#REF!</definedName>
    <definedName name="fbkcd12" localSheetId="2">#REF!</definedName>
    <definedName name="fbkcd12" localSheetId="3">#REF!</definedName>
    <definedName name="fbkcd12" localSheetId="4">#REF!</definedName>
    <definedName name="fbkcd12" localSheetId="5">#REF!</definedName>
    <definedName name="fbkcd12" localSheetId="6">#REF!</definedName>
    <definedName name="fbkcd12" localSheetId="9">#REF!</definedName>
    <definedName name="fbkcd12">#REF!</definedName>
    <definedName name="fbkcd16" localSheetId="10">#REF!</definedName>
    <definedName name="fbkcd16" localSheetId="1">#REF!</definedName>
    <definedName name="fbkcd16" localSheetId="2">#REF!</definedName>
    <definedName name="fbkcd16" localSheetId="3">#REF!</definedName>
    <definedName name="fbkcd16" localSheetId="4">#REF!</definedName>
    <definedName name="fbkcd16" localSheetId="5">#REF!</definedName>
    <definedName name="fbkcd16" localSheetId="6">#REF!</definedName>
    <definedName name="fbkcd16" localSheetId="9">#REF!</definedName>
    <definedName name="fbkcd16">#REF!</definedName>
    <definedName name="fbkcn">[24]Datos!$BN:$BN</definedName>
    <definedName name="fbkcnd12" localSheetId="10">#REF!</definedName>
    <definedName name="fbkcnd12" localSheetId="1">#REF!</definedName>
    <definedName name="fbkcnd12" localSheetId="2">#REF!</definedName>
    <definedName name="fbkcnd12" localSheetId="3">#REF!</definedName>
    <definedName name="fbkcnd12" localSheetId="4">#REF!</definedName>
    <definedName name="fbkcnd12" localSheetId="5">#REF!</definedName>
    <definedName name="fbkcnd12" localSheetId="6">#REF!</definedName>
    <definedName name="fbkcnd12" localSheetId="9">#REF!</definedName>
    <definedName name="fbkcnd12">#REF!</definedName>
    <definedName name="fbkcnd16" localSheetId="10">#REF!</definedName>
    <definedName name="fbkcnd16" localSheetId="1">#REF!</definedName>
    <definedName name="fbkcnd16" localSheetId="2">#REF!</definedName>
    <definedName name="fbkcnd16" localSheetId="3">#REF!</definedName>
    <definedName name="fbkcnd16" localSheetId="4">#REF!</definedName>
    <definedName name="fbkcnd16" localSheetId="5">#REF!</definedName>
    <definedName name="fbkcnd16" localSheetId="6">#REF!</definedName>
    <definedName name="fbkcnd16" localSheetId="9">#REF!</definedName>
    <definedName name="fbkcnd16">#REF!</definedName>
    <definedName name="fbkcns" localSheetId="10">#REF!</definedName>
    <definedName name="fbkcns" localSheetId="1">#REF!</definedName>
    <definedName name="fbkcns" localSheetId="2">#REF!</definedName>
    <definedName name="fbkcns" localSheetId="3">#REF!</definedName>
    <definedName name="fbkcns" localSheetId="4">#REF!</definedName>
    <definedName name="fbkcns" localSheetId="5">#REF!</definedName>
    <definedName name="fbkcns" localSheetId="6">#REF!</definedName>
    <definedName name="fbkcns" localSheetId="9">#REF!</definedName>
    <definedName name="fbkcns">#REF!</definedName>
    <definedName name="fbkcs" localSheetId="10">#REF!</definedName>
    <definedName name="fbkcs" localSheetId="1">#REF!</definedName>
    <definedName name="fbkcs" localSheetId="2">#REF!</definedName>
    <definedName name="fbkcs" localSheetId="3">#REF!</definedName>
    <definedName name="fbkcs" localSheetId="4">#REF!</definedName>
    <definedName name="fbkcs" localSheetId="5">#REF!</definedName>
    <definedName name="fbkcs" localSheetId="6">#REF!</definedName>
    <definedName name="fbkcs" localSheetId="9">#REF!</definedName>
    <definedName name="fbkcs">#REF!</definedName>
    <definedName name="fbkd12" localSheetId="10">#REF!</definedName>
    <definedName name="fbkd12" localSheetId="1">#REF!</definedName>
    <definedName name="fbkd12" localSheetId="2">#REF!</definedName>
    <definedName name="fbkd12" localSheetId="3">#REF!</definedName>
    <definedName name="fbkd12" localSheetId="4">#REF!</definedName>
    <definedName name="fbkd12" localSheetId="5">#REF!</definedName>
    <definedName name="fbkd12" localSheetId="6">#REF!</definedName>
    <definedName name="fbkd12" localSheetId="9">#REF!</definedName>
    <definedName name="fbkd12">#REF!</definedName>
    <definedName name="fbkd16" localSheetId="10">#REF!</definedName>
    <definedName name="fbkd16" localSheetId="1">#REF!</definedName>
    <definedName name="fbkd16" localSheetId="2">#REF!</definedName>
    <definedName name="fbkd16" localSheetId="3">#REF!</definedName>
    <definedName name="fbkd16" localSheetId="4">#REF!</definedName>
    <definedName name="fbkd16" localSheetId="5">#REF!</definedName>
    <definedName name="fbkd16" localSheetId="6">#REF!</definedName>
    <definedName name="fbkd16" localSheetId="9">#REF!</definedName>
    <definedName name="fbkd16">#REF!</definedName>
    <definedName name="fbkm">[24]Datos!$AG:$AG</definedName>
    <definedName name="fbkmd12" localSheetId="10">#REF!</definedName>
    <definedName name="fbkmd12" localSheetId="1">#REF!</definedName>
    <definedName name="fbkmd12" localSheetId="2">#REF!</definedName>
    <definedName name="fbkmd12" localSheetId="3">#REF!</definedName>
    <definedName name="fbkmd12" localSheetId="4">#REF!</definedName>
    <definedName name="fbkmd12" localSheetId="5">#REF!</definedName>
    <definedName name="fbkmd12" localSheetId="6">#REF!</definedName>
    <definedName name="fbkmd12" localSheetId="9">#REF!</definedName>
    <definedName name="fbkmd12">#REF!</definedName>
    <definedName name="fbkmd16" localSheetId="10">#REF!</definedName>
    <definedName name="fbkmd16" localSheetId="1">#REF!</definedName>
    <definedName name="fbkmd16" localSheetId="2">#REF!</definedName>
    <definedName name="fbkmd16" localSheetId="3">#REF!</definedName>
    <definedName name="fbkmd16" localSheetId="4">#REF!</definedName>
    <definedName name="fbkmd16" localSheetId="5">#REF!</definedName>
    <definedName name="fbkmd16" localSheetId="6">#REF!</definedName>
    <definedName name="fbkmd16" localSheetId="9">#REF!</definedName>
    <definedName name="fbkmd16">#REF!</definedName>
    <definedName name="fbkmn">[24]Datos!$BO:$BO</definedName>
    <definedName name="fbkmnd12" localSheetId="10">#REF!</definedName>
    <definedName name="fbkmnd12" localSheetId="1">#REF!</definedName>
    <definedName name="fbkmnd12" localSheetId="2">#REF!</definedName>
    <definedName name="fbkmnd12" localSheetId="3">#REF!</definedName>
    <definedName name="fbkmnd12" localSheetId="4">#REF!</definedName>
    <definedName name="fbkmnd12" localSheetId="5">#REF!</definedName>
    <definedName name="fbkmnd12" localSheetId="6">#REF!</definedName>
    <definedName name="fbkmnd12" localSheetId="9">#REF!</definedName>
    <definedName name="fbkmnd12">#REF!</definedName>
    <definedName name="fbkmnd16" localSheetId="10">#REF!</definedName>
    <definedName name="fbkmnd16" localSheetId="1">#REF!</definedName>
    <definedName name="fbkmnd16" localSheetId="2">#REF!</definedName>
    <definedName name="fbkmnd16" localSheetId="3">#REF!</definedName>
    <definedName name="fbkmnd16" localSheetId="4">#REF!</definedName>
    <definedName name="fbkmnd16" localSheetId="5">#REF!</definedName>
    <definedName name="fbkmnd16" localSheetId="6">#REF!</definedName>
    <definedName name="fbkmnd16" localSheetId="9">#REF!</definedName>
    <definedName name="fbkmnd16">#REF!</definedName>
    <definedName name="fbkmns" localSheetId="10">#REF!</definedName>
    <definedName name="fbkmns" localSheetId="1">#REF!</definedName>
    <definedName name="fbkmns" localSheetId="2">#REF!</definedName>
    <definedName name="fbkmns" localSheetId="3">#REF!</definedName>
    <definedName name="fbkmns" localSheetId="4">#REF!</definedName>
    <definedName name="fbkmns" localSheetId="5">#REF!</definedName>
    <definedName name="fbkmns" localSheetId="6">#REF!</definedName>
    <definedName name="fbkmns" localSheetId="9">#REF!</definedName>
    <definedName name="fbkmns">#REF!</definedName>
    <definedName name="fbkms" localSheetId="10">#REF!</definedName>
    <definedName name="fbkms" localSheetId="1">#REF!</definedName>
    <definedName name="fbkms" localSheetId="2">#REF!</definedName>
    <definedName name="fbkms" localSheetId="3">#REF!</definedName>
    <definedName name="fbkms" localSheetId="4">#REF!</definedName>
    <definedName name="fbkms" localSheetId="5">#REF!</definedName>
    <definedName name="fbkms" localSheetId="6">#REF!</definedName>
    <definedName name="fbkms" localSheetId="9">#REF!</definedName>
    <definedName name="fbkms">#REF!</definedName>
    <definedName name="fbkn">[24]Datos!$AT:$AT</definedName>
    <definedName name="fbknd12" localSheetId="10">#REF!</definedName>
    <definedName name="fbknd12" localSheetId="1">#REF!</definedName>
    <definedName name="fbknd12" localSheetId="2">#REF!</definedName>
    <definedName name="fbknd12" localSheetId="3">#REF!</definedName>
    <definedName name="fbknd12" localSheetId="4">#REF!</definedName>
    <definedName name="fbknd12" localSheetId="5">#REF!</definedName>
    <definedName name="fbknd12" localSheetId="6">#REF!</definedName>
    <definedName name="fbknd12" localSheetId="9">#REF!</definedName>
    <definedName name="fbknd12">#REF!</definedName>
    <definedName name="fbknd16" localSheetId="10">#REF!</definedName>
    <definedName name="fbknd16" localSheetId="1">#REF!</definedName>
    <definedName name="fbknd16" localSheetId="2">#REF!</definedName>
    <definedName name="fbknd16" localSheetId="3">#REF!</definedName>
    <definedName name="fbknd16" localSheetId="4">#REF!</definedName>
    <definedName name="fbknd16" localSheetId="5">#REF!</definedName>
    <definedName name="fbknd16" localSheetId="6">#REF!</definedName>
    <definedName name="fbknd16" localSheetId="9">#REF!</definedName>
    <definedName name="fbknd16">#REF!</definedName>
    <definedName name="fbkns" localSheetId="10">#REF!</definedName>
    <definedName name="fbkns" localSheetId="1">#REF!</definedName>
    <definedName name="fbkns" localSheetId="2">#REF!</definedName>
    <definedName name="fbkns" localSheetId="3">#REF!</definedName>
    <definedName name="fbkns" localSheetId="4">#REF!</definedName>
    <definedName name="fbkns" localSheetId="5">#REF!</definedName>
    <definedName name="fbkns" localSheetId="6">#REF!</definedName>
    <definedName name="fbkns" localSheetId="9">#REF!</definedName>
    <definedName name="fbkns">#REF!</definedName>
    <definedName name="fbks" localSheetId="10">#REF!</definedName>
    <definedName name="fbks" localSheetId="1">#REF!</definedName>
    <definedName name="fbks" localSheetId="2">#REF!</definedName>
    <definedName name="fbks" localSheetId="3">#REF!</definedName>
    <definedName name="fbks" localSheetId="4">#REF!</definedName>
    <definedName name="fbks" localSheetId="5">#REF!</definedName>
    <definedName name="fbks" localSheetId="6">#REF!</definedName>
    <definedName name="fbks" localSheetId="9">#REF!</definedName>
    <definedName name="fbks">#REF!</definedName>
    <definedName name="fdafv" localSheetId="10">MATCH("mediana",[0]!vveer,0)+[0]!fadf-1</definedName>
    <definedName name="fdafv" localSheetId="11">MATCH("mediana",[0]!vveer,0)+[0]!fadf-1</definedName>
    <definedName name="fdafv" localSheetId="12">MATCH("mediana",[0]!vveer,0)+[0]!fadf-1</definedName>
    <definedName name="fdafv" localSheetId="1">MATCH("mediana",[0]!vveer,0)+[0]!fadf-1</definedName>
    <definedName name="fdafv" localSheetId="2">MATCH("mediana",[0]!vveer,0)+[0]!fadf-1</definedName>
    <definedName name="fdafv" localSheetId="3">MATCH("mediana",[0]!vveer,0)+[0]!fadf-1</definedName>
    <definedName name="fdafv" localSheetId="4">MATCH("mediana",[0]!vveer,0)+[0]!fadf-1</definedName>
    <definedName name="fdafv" localSheetId="5">MATCH("mediana",[0]!vveer,0)+[0]!fadf-1</definedName>
    <definedName name="fdafv" localSheetId="6">MATCH("mediana",[0]!vveer,0)+[0]!fadf-1</definedName>
    <definedName name="fdafv" localSheetId="8">MATCH("mediana",[0]!vveer,0)+[0]!fadf-1</definedName>
    <definedName name="fdafv" localSheetId="9">MATCH("mediana",[0]!vveer,0)+[0]!fadf-1</definedName>
    <definedName name="fdafv" localSheetId="7">MATCH("mediana",[0]!vveer,0)+[0]!fadf-1</definedName>
    <definedName name="fdafv">MATCH("mediana",[0]!vveer,0)+[0]!fadf-1</definedName>
    <definedName name="fdfghfasfafaafafertt" localSheetId="10">#REF!</definedName>
    <definedName name="fdfghfasfafaafafertt" localSheetId="1">#REF!</definedName>
    <definedName name="fdfghfasfafaafafertt" localSheetId="2">#REF!</definedName>
    <definedName name="fdfghfasfafaafafertt" localSheetId="3">#REF!</definedName>
    <definedName name="fdfghfasfafaafafertt" localSheetId="4">#REF!</definedName>
    <definedName name="fdfghfasfafaafafertt" localSheetId="5">#REF!</definedName>
    <definedName name="fdfghfasfafaafafertt" localSheetId="6">#REF!</definedName>
    <definedName name="fdfghfasfafaafafertt" localSheetId="9">#REF!</definedName>
    <definedName name="fdfghfasfafaafafertt">#REF!</definedName>
    <definedName name="fdFsdf" localSheetId="10" hidden="1">#REF!</definedName>
    <definedName name="fdFsdf" localSheetId="1" hidden="1">#REF!</definedName>
    <definedName name="fdFsdf" localSheetId="2" hidden="1">#REF!</definedName>
    <definedName name="fdFsdf" localSheetId="3" hidden="1">#REF!</definedName>
    <definedName name="fdFsdf" localSheetId="4" hidden="1">#REF!</definedName>
    <definedName name="fdFsdf" localSheetId="5" hidden="1">#REF!</definedName>
    <definedName name="fdFsdf" localSheetId="6" hidden="1">#REF!</definedName>
    <definedName name="fdFsdf" localSheetId="9" hidden="1">#REF!</definedName>
    <definedName name="fdFsdf" hidden="1">#REF!</definedName>
    <definedName name="fdgdgd" localSheetId="10" hidden="1">{"'Inversión Extranjera'!$A$1:$AG$74","'Inversión Extranjera'!$G$7:$AF$61"}</definedName>
    <definedName name="fdgdgd" localSheetId="11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hidden="1">{"'Inversión Extranjera'!$A$1:$AG$74","'Inversión Extranjera'!$G$7:$AF$61"}</definedName>
    <definedName name="feaf" localSheetId="10">{"enero";"febrero";"marzo";"abril";"mayo";"junio";"julio";"agosto";"septiembre";"octubre";"noviembre";"diciembre"}</definedName>
    <definedName name="feaf" localSheetId="11">{"enero";"febrero";"marzo";"abril";"mayo";"junio";"julio";"agosto";"septiembre";"octubre";"noviembre";"diciembre"}</definedName>
    <definedName name="feaf" localSheetId="12">{"enero";"febrero";"marzo";"abril";"mayo";"junio";"julio";"agosto";"septiembre";"octubre";"noviembre";"diciembre"}</definedName>
    <definedName name="feaf" localSheetId="1">{"enero";"febrero";"marzo";"abril";"mayo";"junio";"julio";"agosto";"septiembre";"octubre";"noviembre";"diciembre"}</definedName>
    <definedName name="feaf" localSheetId="2">{"enero";"febrero";"marzo";"abril";"mayo";"junio";"julio";"agosto";"septiembre";"octubre";"noviembre";"diciembre"}</definedName>
    <definedName name="feaf" localSheetId="3">{"enero";"febrero";"marzo";"abril";"mayo";"junio";"julio";"agosto";"septiembre";"octubre";"noviembre";"diciembre"}</definedName>
    <definedName name="feaf" localSheetId="4">{"enero";"febrero";"marzo";"abril";"mayo";"junio";"julio";"agosto";"septiembre";"octubre";"noviembre";"diciembre"}</definedName>
    <definedName name="feaf" localSheetId="5">{"enero";"febrero";"marzo";"abril";"mayo";"junio";"julio";"agosto";"septiembre";"octubre";"noviembre";"diciembre"}</definedName>
    <definedName name="feaf" localSheetId="6">{"enero";"febrero";"marzo";"abril";"mayo";"junio";"julio";"agosto";"septiembre";"octubre";"noviembre";"diciembre"}</definedName>
    <definedName name="feaf" localSheetId="8">{"enero";"febrero";"marzo";"abril";"mayo";"junio";"julio";"agosto";"septiembre";"octubre";"noviembre";"diciembre"}</definedName>
    <definedName name="feaf" localSheetId="9">{"enero";"febrero";"marzo";"abril";"mayo";"junio";"julio";"agosto";"septiembre";"octubre";"noviembre";"diciembre"}</definedName>
    <definedName name="feaf" localSheetId="7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10">#REF!</definedName>
    <definedName name="fecha" localSheetId="1">#REF!</definedName>
    <definedName name="fecha" localSheetId="2">#REF!</definedName>
    <definedName name="fecha" localSheetId="3">#REF!</definedName>
    <definedName name="fecha" localSheetId="4">#REF!</definedName>
    <definedName name="fecha" localSheetId="5">#REF!</definedName>
    <definedName name="fecha" localSheetId="6">#REF!</definedName>
    <definedName name="fecha" localSheetId="9">#REF!</definedName>
    <definedName name="fecha" localSheetId="7">#REF!</definedName>
    <definedName name="fecha">#REF!</definedName>
    <definedName name="Fecha1" localSheetId="10">#REF!</definedName>
    <definedName name="Fecha1" localSheetId="1">#REF!</definedName>
    <definedName name="Fecha1" localSheetId="2">#REF!</definedName>
    <definedName name="Fecha1" localSheetId="3">#REF!</definedName>
    <definedName name="Fecha1" localSheetId="4">#REF!</definedName>
    <definedName name="Fecha1" localSheetId="5">#REF!</definedName>
    <definedName name="Fecha1" localSheetId="6">#REF!</definedName>
    <definedName name="Fecha1" localSheetId="9">#REF!</definedName>
    <definedName name="Fecha1">#REF!</definedName>
    <definedName name="Fecha2" localSheetId="10">#REF!</definedName>
    <definedName name="Fecha2" localSheetId="1">#REF!</definedName>
    <definedName name="Fecha2" localSheetId="2">#REF!</definedName>
    <definedName name="Fecha2" localSheetId="3">#REF!</definedName>
    <definedName name="Fecha2" localSheetId="4">#REF!</definedName>
    <definedName name="Fecha2" localSheetId="5">#REF!</definedName>
    <definedName name="Fecha2" localSheetId="6">#REF!</definedName>
    <definedName name="Fecha2" localSheetId="9">#REF!</definedName>
    <definedName name="Fecha2">#REF!</definedName>
    <definedName name="Fecha3" localSheetId="10">#REF!</definedName>
    <definedName name="Fecha3" localSheetId="1">#REF!</definedName>
    <definedName name="Fecha3" localSheetId="2">#REF!</definedName>
    <definedName name="Fecha3" localSheetId="3">#REF!</definedName>
    <definedName name="Fecha3" localSheetId="4">#REF!</definedName>
    <definedName name="Fecha3" localSheetId="5">#REF!</definedName>
    <definedName name="Fecha3" localSheetId="6">#REF!</definedName>
    <definedName name="Fecha3" localSheetId="9">#REF!</definedName>
    <definedName name="Fecha3">#REF!</definedName>
    <definedName name="feef" localSheetId="10">{"T1";"T2";"T3";"T4"}</definedName>
    <definedName name="feef" localSheetId="11">{"T1";"T2";"T3";"T4"}</definedName>
    <definedName name="feef" localSheetId="12">{"T1";"T2";"T3";"T4"}</definedName>
    <definedName name="feef" localSheetId="1">{"T1";"T2";"T3";"T4"}</definedName>
    <definedName name="feef" localSheetId="2">{"T1";"T2";"T3";"T4"}</definedName>
    <definedName name="feef" localSheetId="3">{"T1";"T2";"T3";"T4"}</definedName>
    <definedName name="feef" localSheetId="4">{"T1";"T2";"T3";"T4"}</definedName>
    <definedName name="feef" localSheetId="5">{"T1";"T2";"T3";"T4"}</definedName>
    <definedName name="feef" localSheetId="6">{"T1";"T2";"T3";"T4"}</definedName>
    <definedName name="feef" localSheetId="8">{"T1";"T2";"T3";"T4"}</definedName>
    <definedName name="feef" localSheetId="9">{"T1";"T2";"T3";"T4"}</definedName>
    <definedName name="feef" localSheetId="7">{"T1";"T2";"T3";"T4"}</definedName>
    <definedName name="feef">{"T1";"T2";"T3";"T4"}</definedName>
    <definedName name="FeProjects" localSheetId="10">#REF!</definedName>
    <definedName name="FeProjects" localSheetId="1">#REF!</definedName>
    <definedName name="FeProjects" localSheetId="2">#REF!</definedName>
    <definedName name="FeProjects" localSheetId="3">#REF!</definedName>
    <definedName name="FeProjects" localSheetId="4">#REF!</definedName>
    <definedName name="FeProjects" localSheetId="5">#REF!</definedName>
    <definedName name="FeProjects" localSheetId="6">#REF!</definedName>
    <definedName name="FeProjects" localSheetId="9">#REF!</definedName>
    <definedName name="FeProjects">#REF!</definedName>
    <definedName name="fersdsdf" hidden="1">'[52]Chart 6'!$C$26:$AB$26</definedName>
    <definedName name="ff" localSheetId="10">MATCH("contestadas",INDEX('G I.10'!datos,1,),0)</definedName>
    <definedName name="ff" localSheetId="11">MATCH("contestadas",INDEX([0]!datos,1,),0)</definedName>
    <definedName name="ff" localSheetId="12">MATCH("contestadas",INDEX([0]!datos,1,),0)</definedName>
    <definedName name="ff" localSheetId="1">MATCH("contestadas",INDEX('G I.2'!datos,1,),0)</definedName>
    <definedName name="ff" localSheetId="2">MATCH("contestadas",INDEX('G I.3'!datos,1,),0)</definedName>
    <definedName name="ff" localSheetId="3">MATCH("contestadas",INDEX('G I.4'!datos,1,),0)</definedName>
    <definedName name="ff" localSheetId="4">MATCH("contestadas",INDEX('G I.5'!datos,1,),0)</definedName>
    <definedName name="ff" localSheetId="5">MATCH("contestadas",INDEX('G I.6'!datos,1,),0)</definedName>
    <definedName name="ff" localSheetId="6">MATCH("contestadas",INDEX('G I.7'!datos,1,),0)</definedName>
    <definedName name="ff" localSheetId="8">MATCH("contestadas",INDEX([0]!datos,1,),0)</definedName>
    <definedName name="ff" localSheetId="9">MATCH("contestadas",INDEX('G I.9'!datos,1,),0)</definedName>
    <definedName name="ff" localSheetId="7">MATCH("contestadas",INDEX([0]!datos,1,),0)</definedName>
    <definedName name="ff">MATCH("contestadas",INDEX([0]!datos,1,),0)</definedName>
    <definedName name="ffa">#N/A</definedName>
    <definedName name="ffdd" localSheetId="10" hidden="1">#REF!</definedName>
    <definedName name="ffdd" localSheetId="1" hidden="1">#REF!</definedName>
    <definedName name="ffdd" localSheetId="2" hidden="1">#REF!</definedName>
    <definedName name="ffdd" localSheetId="3" hidden="1">#REF!</definedName>
    <definedName name="ffdd" localSheetId="4" hidden="1">#REF!</definedName>
    <definedName name="ffdd" localSheetId="5" hidden="1">#REF!</definedName>
    <definedName name="ffdd" localSheetId="6" hidden="1">#REF!</definedName>
    <definedName name="ffdd" localSheetId="9" hidden="1">#REF!</definedName>
    <definedName name="ffdd" hidden="1">#REF!</definedName>
    <definedName name="fff" localSheetId="10" hidden="1">#REF!</definedName>
    <definedName name="fff" localSheetId="1" hidden="1">#REF!</definedName>
    <definedName name="fff" localSheetId="2" hidden="1">#REF!</definedName>
    <definedName name="fff" localSheetId="3" hidden="1">#REF!</definedName>
    <definedName name="fff" localSheetId="4" hidden="1">#REF!</definedName>
    <definedName name="fff" localSheetId="5" hidden="1">#REF!</definedName>
    <definedName name="fff" localSheetId="6" hidden="1">#REF!</definedName>
    <definedName name="fff" localSheetId="9" hidden="1">#REF!</definedName>
    <definedName name="fff" hidden="1">#REF!</definedName>
    <definedName name="fffa">#N/A</definedName>
    <definedName name="fffffd" localSheetId="10" hidden="1">#REF!</definedName>
    <definedName name="fffffd" localSheetId="1" hidden="1">#REF!</definedName>
    <definedName name="fffffd" localSheetId="2" hidden="1">#REF!</definedName>
    <definedName name="fffffd" localSheetId="3" hidden="1">#REF!</definedName>
    <definedName name="fffffd" localSheetId="4" hidden="1">#REF!</definedName>
    <definedName name="fffffd" localSheetId="5" hidden="1">#REF!</definedName>
    <definedName name="fffffd" localSheetId="6" hidden="1">#REF!</definedName>
    <definedName name="fffffd" localSheetId="9" hidden="1">#REF!</definedName>
    <definedName name="fffffd" hidden="1">#REF!</definedName>
    <definedName name="ffsaf">#N/A</definedName>
    <definedName name="fgdfg" localSheetId="7">[17]sectorial!$AC$7:$AH$48</definedName>
    <definedName name="fgdfg">[18]sectorial!$AC$7:$AH$48</definedName>
    <definedName name="fghdrsyujdrtgnbdtyuk" localSheetId="10">#REF!</definedName>
    <definedName name="fghdrsyujdrtgnbdtyuk" localSheetId="1">#REF!</definedName>
    <definedName name="fghdrsyujdrtgnbdtyuk" localSheetId="2">#REF!</definedName>
    <definedName name="fghdrsyujdrtgnbdtyuk" localSheetId="3">#REF!</definedName>
    <definedName name="fghdrsyujdrtgnbdtyuk" localSheetId="4">#REF!</definedName>
    <definedName name="fghdrsyujdrtgnbdtyuk" localSheetId="5">#REF!</definedName>
    <definedName name="fghdrsyujdrtgnbdtyuk" localSheetId="6">#REF!</definedName>
    <definedName name="fghdrsyujdrtgnbdtyuk" localSheetId="9">#REF!</definedName>
    <definedName name="fghdrsyujdrtgnbdtyuk">#REF!</definedName>
    <definedName name="fghsrtjhdrth" localSheetId="10">#REF!</definedName>
    <definedName name="fghsrtjhdrth" localSheetId="1">#REF!</definedName>
    <definedName name="fghsrtjhdrth" localSheetId="2">#REF!</definedName>
    <definedName name="fghsrtjhdrth" localSheetId="3">#REF!</definedName>
    <definedName name="fghsrtjhdrth" localSheetId="4">#REF!</definedName>
    <definedName name="fghsrtjhdrth" localSheetId="5">#REF!</definedName>
    <definedName name="fghsrtjhdrth" localSheetId="6">#REF!</definedName>
    <definedName name="fghsrtjhdrth" localSheetId="9">#REF!</definedName>
    <definedName name="fghsrtjhdrth">#REF!</definedName>
    <definedName name="fhg" localSheetId="10">#REF!</definedName>
    <definedName name="fhg" localSheetId="1">#REF!</definedName>
    <definedName name="fhg" localSheetId="2">#REF!</definedName>
    <definedName name="fhg" localSheetId="3">#REF!</definedName>
    <definedName name="fhg" localSheetId="4">#REF!</definedName>
    <definedName name="fhg" localSheetId="5">#REF!</definedName>
    <definedName name="fhg" localSheetId="6">#REF!</definedName>
    <definedName name="fhg" localSheetId="9">#REF!</definedName>
    <definedName name="fhg">#REF!</definedName>
    <definedName name="fi" hidden="1">[3]Datos!$A$205:$A$215</definedName>
    <definedName name="fil" localSheetId="10" hidden="1">#REF!</definedName>
    <definedName name="fil" localSheetId="1" hidden="1">#REF!</definedName>
    <definedName name="fil" localSheetId="2" hidden="1">#REF!</definedName>
    <definedName name="fil" localSheetId="3" hidden="1">#REF!</definedName>
    <definedName name="fil" localSheetId="4" hidden="1">#REF!</definedName>
    <definedName name="fil" localSheetId="5" hidden="1">#REF!</definedName>
    <definedName name="fil" localSheetId="6" hidden="1">#REF!</definedName>
    <definedName name="fil" localSheetId="9" hidden="1">#REF!</definedName>
    <definedName name="fil" localSheetId="7" hidden="1">#REF!</definedName>
    <definedName name="fil" hidden="1">#REF!</definedName>
    <definedName name="fila_dato" localSheetId="10">MATCH(#REF!,INDEX('G I.10'!datos,,1),0)</definedName>
    <definedName name="fila_dato" localSheetId="11">MATCH(#REF!,INDEX(datos,,1),0)</definedName>
    <definedName name="fila_dato" localSheetId="12">MATCH(#REF!,INDEX(datos,,1),0)</definedName>
    <definedName name="fila_dato" localSheetId="1">MATCH(#REF!,INDEX('G I.2'!datos,,1),0)</definedName>
    <definedName name="fila_dato" localSheetId="2">MATCH(#REF!,INDEX('G I.3'!datos,,1),0)</definedName>
    <definedName name="fila_dato" localSheetId="3">MATCH(#REF!,INDEX('G I.4'!datos,,1),0)</definedName>
    <definedName name="fila_dato" localSheetId="4">MATCH(#REF!,INDEX('G I.5'!datos,,1),0)</definedName>
    <definedName name="fila_dato" localSheetId="5">MATCH(#REF!,INDEX('G I.6'!datos,,1),0)</definedName>
    <definedName name="fila_dato" localSheetId="6">MATCH(#REF!,INDEX('G I.7'!datos,,1),0)</definedName>
    <definedName name="fila_dato" localSheetId="8">MATCH(#REF!,INDEX(datos,,1),0)</definedName>
    <definedName name="fila_dato" localSheetId="9">MATCH(#REF!,INDEX('G I.9'!datos,,1),0)</definedName>
    <definedName name="fila_dato" localSheetId="7">MATCH(#REF!,INDEX('T I.1'!datos,,1),0)</definedName>
    <definedName name="fila_dato">MATCH(#REF!,INDEX(datos,,1),0)</definedName>
    <definedName name="fmi" localSheetId="10">#REF!</definedName>
    <definedName name="fmi" localSheetId="1">#REF!</definedName>
    <definedName name="fmi" localSheetId="2">#REF!</definedName>
    <definedName name="fmi" localSheetId="3">#REF!</definedName>
    <definedName name="fmi" localSheetId="4">#REF!</definedName>
    <definedName name="fmi" localSheetId="5">#REF!</definedName>
    <definedName name="fmi" localSheetId="6">#REF!</definedName>
    <definedName name="fmi" localSheetId="9">#REF!</definedName>
    <definedName name="fmi">#REF!</definedName>
    <definedName name="FMutuos" localSheetId="10">#REF!</definedName>
    <definedName name="FMutuos" localSheetId="1">#REF!</definedName>
    <definedName name="FMutuos" localSheetId="2">#REF!</definedName>
    <definedName name="FMutuos" localSheetId="3">#REF!</definedName>
    <definedName name="FMutuos" localSheetId="4">#REF!</definedName>
    <definedName name="FMutuos" localSheetId="5">#REF!</definedName>
    <definedName name="FMutuos" localSheetId="6">#REF!</definedName>
    <definedName name="FMutuos" localSheetId="9">#REF!</definedName>
    <definedName name="FMutuos">#REF!</definedName>
    <definedName name="forward">#N/A</definedName>
    <definedName name="FOSFOROS" localSheetId="10">#REF!</definedName>
    <definedName name="FOSFOROS" localSheetId="1">#REF!</definedName>
    <definedName name="FOSFOROS" localSheetId="2">#REF!</definedName>
    <definedName name="FOSFOROS" localSheetId="3">#REF!</definedName>
    <definedName name="FOSFOROS" localSheetId="4">#REF!</definedName>
    <definedName name="FOSFOROS" localSheetId="5">#REF!</definedName>
    <definedName name="FOSFOROS" localSheetId="6">#REF!</definedName>
    <definedName name="FOSFOROS" localSheetId="9">#REF!</definedName>
    <definedName name="FOSFOROS">#REF!</definedName>
    <definedName name="FPensiones" localSheetId="10">#REF!</definedName>
    <definedName name="FPensiones" localSheetId="1">#REF!</definedName>
    <definedName name="FPensiones" localSheetId="2">#REF!</definedName>
    <definedName name="FPensiones" localSheetId="3">#REF!</definedName>
    <definedName name="FPensiones" localSheetId="4">#REF!</definedName>
    <definedName name="FPensiones" localSheetId="5">#REF!</definedName>
    <definedName name="FPensiones" localSheetId="6">#REF!</definedName>
    <definedName name="FPensiones" localSheetId="9">#REF!</definedName>
    <definedName name="FPensiones">#REF!</definedName>
    <definedName name="FROWARD" localSheetId="10">#REF!</definedName>
    <definedName name="FROWARD" localSheetId="1">#REF!</definedName>
    <definedName name="FROWARD" localSheetId="2">#REF!</definedName>
    <definedName name="FROWARD" localSheetId="3">#REF!</definedName>
    <definedName name="FROWARD" localSheetId="4">#REF!</definedName>
    <definedName name="FROWARD" localSheetId="5">#REF!</definedName>
    <definedName name="FROWARD" localSheetId="6">#REF!</definedName>
    <definedName name="FROWARD" localSheetId="9">#REF!</definedName>
    <definedName name="FROWARD">#REF!</definedName>
    <definedName name="ft">[12]PTF!$AH:$AH</definedName>
    <definedName name="fte">[12]PIBpot!$G:$G</definedName>
    <definedName name="fths">'[47]Datos_sa(d11)'!$M:$M</definedName>
    <definedName name="ftjovs">'[47]Datos_sa(d11)'!$AX:$AX</definedName>
    <definedName name="ftms">'[47]Datos_sa(d11)'!$S:$S</definedName>
    <definedName name="ftprims">'[47]Datos_sa(d11)'!$AV:$AV</definedName>
    <definedName name="fts">'[47]Datos_sa(d11)'!$D:$D</definedName>
    <definedName name="fxtjr67yiu" localSheetId="10">#REF!</definedName>
    <definedName name="fxtjr67yiu" localSheetId="1">#REF!</definedName>
    <definedName name="fxtjr67yiu" localSheetId="2">#REF!</definedName>
    <definedName name="fxtjr67yiu" localSheetId="3">#REF!</definedName>
    <definedName name="fxtjr67yiu" localSheetId="4">#REF!</definedName>
    <definedName name="fxtjr67yiu" localSheetId="5">#REF!</definedName>
    <definedName name="fxtjr67yiu" localSheetId="6">#REF!</definedName>
    <definedName name="fxtjr67yiu" localSheetId="9">#REF!</definedName>
    <definedName name="fxtjr67yiu">#REF!</definedName>
    <definedName name="g" localSheetId="10">[53]Quincenal!#REF!</definedName>
    <definedName name="g" localSheetId="1">[53]Quincenal!#REF!</definedName>
    <definedName name="g" localSheetId="2">[53]Quincenal!#REF!</definedName>
    <definedName name="g" localSheetId="3">[53]Quincenal!#REF!</definedName>
    <definedName name="g" localSheetId="4">[53]Quincenal!#REF!</definedName>
    <definedName name="g" localSheetId="5">[53]Quincenal!#REF!</definedName>
    <definedName name="g" localSheetId="6">[53]Quincenal!#REF!</definedName>
    <definedName name="g" localSheetId="9">[53]Quincenal!#REF!</definedName>
    <definedName name="g" localSheetId="7">[54]Quincenal!#REF!</definedName>
    <definedName name="g">[53]Quincenal!#REF!</definedName>
    <definedName name="g_3_g_A1ab" localSheetId="10" hidden="1">{"'Inversión Extranjera'!$A$1:$AG$74","'Inversión Extranjera'!$G$7:$AF$61"}</definedName>
    <definedName name="g_3_g_A1ab" localSheetId="11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hidden="1">{"'Inversión Extranjera'!$A$1:$AG$74","'Inversión Extranjera'!$G$7:$AF$61"}</definedName>
    <definedName name="G1_" localSheetId="10">#REF!</definedName>
    <definedName name="G1_" localSheetId="1">#REF!</definedName>
    <definedName name="G1_" localSheetId="2">#REF!</definedName>
    <definedName name="G1_" localSheetId="3">#REF!</definedName>
    <definedName name="G1_" localSheetId="4">#REF!</definedName>
    <definedName name="G1_" localSheetId="5">#REF!</definedName>
    <definedName name="G1_" localSheetId="6">#REF!</definedName>
    <definedName name="G1_" localSheetId="9">#REF!</definedName>
    <definedName name="G1_" localSheetId="7">#REF!</definedName>
    <definedName name="G1_">#REF!</definedName>
    <definedName name="G2_" localSheetId="10">#REF!</definedName>
    <definedName name="G2_" localSheetId="1">#REF!</definedName>
    <definedName name="G2_" localSheetId="2">#REF!</definedName>
    <definedName name="G2_" localSheetId="3">#REF!</definedName>
    <definedName name="G2_" localSheetId="4">#REF!</definedName>
    <definedName name="G2_" localSheetId="5">#REF!</definedName>
    <definedName name="G2_" localSheetId="6">#REF!</definedName>
    <definedName name="G2_" localSheetId="9">#REF!</definedName>
    <definedName name="G2_" localSheetId="7">#REF!</definedName>
    <definedName name="G2_">#REF!</definedName>
    <definedName name="G3_" localSheetId="10">#REF!</definedName>
    <definedName name="G3_" localSheetId="1">#REF!</definedName>
    <definedName name="G3_" localSheetId="2">#REF!</definedName>
    <definedName name="G3_" localSheetId="3">#REF!</definedName>
    <definedName name="G3_" localSheetId="4">#REF!</definedName>
    <definedName name="G3_" localSheetId="5">#REF!</definedName>
    <definedName name="G3_" localSheetId="6">#REF!</definedName>
    <definedName name="G3_" localSheetId="9">#REF!</definedName>
    <definedName name="G3_" localSheetId="7">#REF!</definedName>
    <definedName name="G3_">#REF!</definedName>
    <definedName name="gap">[12]PIBpot!$R:$R</definedName>
    <definedName name="GASCO" localSheetId="10">#REF!</definedName>
    <definedName name="GASCO" localSheetId="1">#REF!</definedName>
    <definedName name="GASCO" localSheetId="2">#REF!</definedName>
    <definedName name="GASCO" localSheetId="3">#REF!</definedName>
    <definedName name="GASCO" localSheetId="4">#REF!</definedName>
    <definedName name="GASCO" localSheetId="5">#REF!</definedName>
    <definedName name="GASCO" localSheetId="6">#REF!</definedName>
    <definedName name="GASCO" localSheetId="9">#REF!</definedName>
    <definedName name="GASCO">#REF!</definedName>
    <definedName name="Gasolina">'[40]Precios diarios'!$G$7</definedName>
    <definedName name="Gasolina1">[40]Prom.semanales!$G$7</definedName>
    <definedName name="Gasolina2">'[40]Prom. mensuales'!$G$7</definedName>
    <definedName name="gato">#N/A</definedName>
    <definedName name="GECHILE" localSheetId="10">#REF!</definedName>
    <definedName name="GECHILE" localSheetId="1">#REF!</definedName>
    <definedName name="GECHILE" localSheetId="2">#REF!</definedName>
    <definedName name="GECHILE" localSheetId="3">#REF!</definedName>
    <definedName name="GECHILE" localSheetId="4">#REF!</definedName>
    <definedName name="GECHILE" localSheetId="5">#REF!</definedName>
    <definedName name="GECHILE" localSheetId="6">#REF!</definedName>
    <definedName name="GECHILE" localSheetId="9">#REF!</definedName>
    <definedName name="GECHILE">#REF!</definedName>
    <definedName name="geg" localSheetId="10">{"Jan' ";"Feb' ";"Mar' ";"Apr' ";"May' ";"Jun' ";"Jul' ";"Aug' ";"Sep' ";"Oct' ";"Nov' ";"Dec' "}</definedName>
    <definedName name="geg" localSheetId="11">{"Jan' ";"Feb' ";"Mar' ";"Apr' ";"May' ";"Jun' ";"Jul' ";"Aug' ";"Sep' ";"Oct' ";"Nov' ";"Dec' "}</definedName>
    <definedName name="geg" localSheetId="12">{"Jan' ";"Feb' ";"Mar' ";"Apr' ";"May' ";"Jun' ";"Jul' ";"Aug' ";"Sep' ";"Oct' ";"Nov' ";"Dec' "}</definedName>
    <definedName name="geg" localSheetId="1">{"Jan' ";"Feb' ";"Mar' ";"Apr' ";"May' ";"Jun' ";"Jul' ";"Aug' ";"Sep' ";"Oct' ";"Nov' ";"Dec' "}</definedName>
    <definedName name="geg" localSheetId="2">{"Jan' ";"Feb' ";"Mar' ";"Apr' ";"May' ";"Jun' ";"Jul' ";"Aug' ";"Sep' ";"Oct' ";"Nov' ";"Dec' "}</definedName>
    <definedName name="geg" localSheetId="3">{"Jan' ";"Feb' ";"Mar' ";"Apr' ";"May' ";"Jun' ";"Jul' ";"Aug' ";"Sep' ";"Oct' ";"Nov' ";"Dec' "}</definedName>
    <definedName name="geg" localSheetId="4">{"Jan' ";"Feb' ";"Mar' ";"Apr' ";"May' ";"Jun' ";"Jul' ";"Aug' ";"Sep' ";"Oct' ";"Nov' ";"Dec' "}</definedName>
    <definedName name="geg" localSheetId="5">{"Jan' ";"Feb' ";"Mar' ";"Apr' ";"May' ";"Jun' ";"Jul' ";"Aug' ";"Sep' ";"Oct' ";"Nov' ";"Dec' "}</definedName>
    <definedName name="geg" localSheetId="6">{"Jan' ";"Feb' ";"Mar' ";"Apr' ";"May' ";"Jun' ";"Jul' ";"Aug' ";"Sep' ";"Oct' ";"Nov' ";"Dec' "}</definedName>
    <definedName name="geg" localSheetId="8">{"Jan' ";"Feb' ";"Mar' ";"Apr' ";"May' ";"Jun' ";"Jul' ";"Aug' ";"Sep' ";"Oct' ";"Nov' ";"Dec' "}</definedName>
    <definedName name="geg" localSheetId="9">{"Jan' ";"Feb' ";"Mar' ";"Apr' ";"May' ";"Jun' ";"Jul' ";"Aug' ";"Sep' ";"Oct' ";"Nov' ";"Dec' "}</definedName>
    <definedName name="geg" localSheetId="7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 localSheetId="10">#REF!</definedName>
    <definedName name="GENER" localSheetId="1">#REF!</definedName>
    <definedName name="GENER" localSheetId="2">#REF!</definedName>
    <definedName name="GENER" localSheetId="3">#REF!</definedName>
    <definedName name="GENER" localSheetId="4">#REF!</definedName>
    <definedName name="GENER" localSheetId="5">#REF!</definedName>
    <definedName name="GENER" localSheetId="6">#REF!</definedName>
    <definedName name="GENER" localSheetId="9">#REF!</definedName>
    <definedName name="GENER">#REF!</definedName>
    <definedName name="GENERADORA" localSheetId="10">#REF!</definedName>
    <definedName name="GENERADORA" localSheetId="1">#REF!</definedName>
    <definedName name="GENERADORA" localSheetId="2">#REF!</definedName>
    <definedName name="GENERADORA" localSheetId="3">#REF!</definedName>
    <definedName name="GENERADORA" localSheetId="4">#REF!</definedName>
    <definedName name="GENERADORA" localSheetId="5">#REF!</definedName>
    <definedName name="GENERADORA" localSheetId="6">#REF!</definedName>
    <definedName name="GENERADORA" localSheetId="9">#REF!</definedName>
    <definedName name="GENERADORA">#REF!</definedName>
    <definedName name="GF_GT">[45]gráfico_II.7!$G:$G</definedName>
    <definedName name="gf_gt_a">[45]gráfico_II.7!$H:$H</definedName>
    <definedName name="gf_gtA">[45]gráfico_II.7!$H$1</definedName>
    <definedName name="gfin">[45]gráfico_II.7!$D:$D</definedName>
    <definedName name="gfint">[45]gráfico_II.7!$F:$F</definedName>
    <definedName name="gfzxhsrtywsrtwt" localSheetId="10" hidden="1">#REF!</definedName>
    <definedName name="gfzxhsrtywsrtwt" localSheetId="1" hidden="1">#REF!</definedName>
    <definedName name="gfzxhsrtywsrtwt" localSheetId="2" hidden="1">#REF!</definedName>
    <definedName name="gfzxhsrtywsrtwt" localSheetId="3" hidden="1">#REF!</definedName>
    <definedName name="gfzxhsrtywsrtwt" localSheetId="4" hidden="1">#REF!</definedName>
    <definedName name="gfzxhsrtywsrtwt" localSheetId="5" hidden="1">#REF!</definedName>
    <definedName name="gfzxhsrtywsrtwt" localSheetId="6" hidden="1">#REF!</definedName>
    <definedName name="gfzxhsrtywsrtwt" localSheetId="9" hidden="1">#REF!</definedName>
    <definedName name="gfzxhsrtywsrtwt" hidden="1">#REF!</definedName>
    <definedName name="gg">#N/A</definedName>
    <definedName name="ggg" localSheetId="10" hidden="1">{"'Inversión Extranjera'!$A$1:$AG$74","'Inversión Extranjera'!$G$7:$AF$61"}</definedName>
    <definedName name="ggg" localSheetId="11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10" hidden="1">#REF!</definedName>
    <definedName name="ghdhzhghzdhz" localSheetId="1" hidden="1">#REF!</definedName>
    <definedName name="ghdhzhghzdhz" localSheetId="2" hidden="1">#REF!</definedName>
    <definedName name="ghdhzhghzdhz" localSheetId="3" hidden="1">#REF!</definedName>
    <definedName name="ghdhzhghzdhz" localSheetId="4" hidden="1">#REF!</definedName>
    <definedName name="ghdhzhghzdhz" localSheetId="5" hidden="1">#REF!</definedName>
    <definedName name="ghdhzhghzdhz" localSheetId="6" hidden="1">#REF!</definedName>
    <definedName name="ghdhzhghzdhz" localSheetId="9" hidden="1">#REF!</definedName>
    <definedName name="ghdhzhghzdhz" hidden="1">#REF!</definedName>
    <definedName name="ghh">#N/A</definedName>
    <definedName name="gitsmo" localSheetId="10">#REF!</definedName>
    <definedName name="gitsmo" localSheetId="1">#REF!</definedName>
    <definedName name="gitsmo" localSheetId="2">#REF!</definedName>
    <definedName name="gitsmo" localSheetId="3">#REF!</definedName>
    <definedName name="gitsmo" localSheetId="4">#REF!</definedName>
    <definedName name="gitsmo" localSheetId="5">#REF!</definedName>
    <definedName name="gitsmo" localSheetId="6">#REF!</definedName>
    <definedName name="gitsmo" localSheetId="9">#REF!</definedName>
    <definedName name="gitsmo">#REF!</definedName>
    <definedName name="gjhfgj" localSheetId="10">#REF!</definedName>
    <definedName name="gjhfgj" localSheetId="1">#REF!</definedName>
    <definedName name="gjhfgj" localSheetId="2">#REF!</definedName>
    <definedName name="gjhfgj" localSheetId="3">#REF!</definedName>
    <definedName name="gjhfgj" localSheetId="4">#REF!</definedName>
    <definedName name="gjhfgj" localSheetId="5">#REF!</definedName>
    <definedName name="gjhfgj" localSheetId="6">#REF!</definedName>
    <definedName name="gjhfgj" localSheetId="9">#REF!</definedName>
    <definedName name="gjhfgj">#REF!</definedName>
    <definedName name="glosa" localSheetId="10">[14]Incidencias!#REF!</definedName>
    <definedName name="glosa" localSheetId="1">[14]Incidencias!#REF!</definedName>
    <definedName name="glosa" localSheetId="2">[14]Incidencias!#REF!</definedName>
    <definedName name="glosa" localSheetId="3">[14]Incidencias!#REF!</definedName>
    <definedName name="glosa" localSheetId="4">[14]Incidencias!#REF!</definedName>
    <definedName name="glosa" localSheetId="5">[14]Incidencias!#REF!</definedName>
    <definedName name="glosa" localSheetId="6">[14]Incidencias!#REF!</definedName>
    <definedName name="glosa" localSheetId="9">[14]Incidencias!#REF!</definedName>
    <definedName name="glosa">[14]Incidencias!#REF!</definedName>
    <definedName name="gn">[24]Datos!$AQ:$AQ</definedName>
    <definedName name="gns" localSheetId="10">#REF!</definedName>
    <definedName name="gns" localSheetId="1">#REF!</definedName>
    <definedName name="gns" localSheetId="2">#REF!</definedName>
    <definedName name="gns" localSheetId="3">#REF!</definedName>
    <definedName name="gns" localSheetId="4">#REF!</definedName>
    <definedName name="gns" localSheetId="5">#REF!</definedName>
    <definedName name="gns" localSheetId="6">#REF!</definedName>
    <definedName name="gns" localSheetId="9">#REF!</definedName>
    <definedName name="gns">#REF!</definedName>
    <definedName name="GOLF" localSheetId="10">#REF!</definedName>
    <definedName name="GOLF" localSheetId="1">#REF!</definedName>
    <definedName name="GOLF" localSheetId="2">#REF!</definedName>
    <definedName name="GOLF" localSheetId="3">#REF!</definedName>
    <definedName name="GOLF" localSheetId="4">#REF!</definedName>
    <definedName name="GOLF" localSheetId="5">#REF!</definedName>
    <definedName name="GOLF" localSheetId="6">#REF!</definedName>
    <definedName name="GOLF" localSheetId="9">#REF!</definedName>
    <definedName name="GOLF">#REF!</definedName>
    <definedName name="gr">[24]Datos!$X:$X</definedName>
    <definedName name="graf" localSheetId="7">'[54]#¡REF'!$R$161:$T$212,'[54]#¡REF'!$N$161:$P$212,'[54]#¡REF'!$G$162:$L$212</definedName>
    <definedName name="graf">'[53]#¡REF'!$R$161:$T$212,'[53]#¡REF'!$N$161:$P$212,'[53]#¡REF'!$G$162:$L$212</definedName>
    <definedName name="GRAFA" localSheetId="10">[41]Hoja1!#REF!</definedName>
    <definedName name="GRAFA" localSheetId="1">[41]Hoja1!#REF!</definedName>
    <definedName name="GRAFA" localSheetId="2">[41]Hoja1!#REF!</definedName>
    <definedName name="GRAFA" localSheetId="3">[41]Hoja1!#REF!</definedName>
    <definedName name="GRAFA" localSheetId="4">[41]Hoja1!#REF!</definedName>
    <definedName name="GRAFA" localSheetId="5">[41]Hoja1!#REF!</definedName>
    <definedName name="GRAFA" localSheetId="6">[41]Hoja1!#REF!</definedName>
    <definedName name="GRAFA" localSheetId="9">[41]Hoja1!#REF!</definedName>
    <definedName name="GRAFA" localSheetId="7">#REF!</definedName>
    <definedName name="GRAFA">[41]Hoja1!#REF!</definedName>
    <definedName name="grafico" localSheetId="10">#REF!,#REF!,#REF!,#REF!,#REF!,#REF!</definedName>
    <definedName name="grafico" localSheetId="1">#REF!,#REF!,#REF!,#REF!,#REF!,#REF!</definedName>
    <definedName name="grafico" localSheetId="2">#REF!,#REF!,#REF!,#REF!,#REF!,#REF!</definedName>
    <definedName name="grafico" localSheetId="3">#REF!,#REF!,#REF!,#REF!,#REF!,#REF!</definedName>
    <definedName name="grafico" localSheetId="4">#REF!,#REF!,#REF!,#REF!,#REF!,#REF!</definedName>
    <definedName name="grafico" localSheetId="5">#REF!,#REF!,#REF!,#REF!,#REF!,#REF!</definedName>
    <definedName name="grafico" localSheetId="6">#REF!,#REF!,#REF!,#REF!,#REF!,#REF!</definedName>
    <definedName name="grafico" localSheetId="9">#REF!,#REF!,#REF!,#REF!,#REF!,#REF!</definedName>
    <definedName name="grafico">#REF!,#REF!,#REF!,#REF!,#REF!,#REF!</definedName>
    <definedName name="Gráfico_IV.1" localSheetId="10" hidden="1">{"'Hoja1'!$A$2:$O$33"}</definedName>
    <definedName name="Gráfico_IV.1" localSheetId="11" hidden="1">{"'Hoja1'!$A$2:$O$33"}</definedName>
    <definedName name="Gráfico_IV.1" localSheetId="12" hidden="1">{"'Hoja1'!$A$2:$O$33"}</definedName>
    <definedName name="Gráfico_IV.1" localSheetId="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8" hidden="1">{"'Hoja1'!$A$2:$O$33"}</definedName>
    <definedName name="Gráfico_IV.1" localSheetId="9" hidden="1">{"'Hoja1'!$A$2:$O$33"}</definedName>
    <definedName name="Gráfico_IV.1" localSheetId="7" hidden="1">{"'Hoja1'!$A$2:$O$33"}</definedName>
    <definedName name="Gráfico_IV.1" hidden="1">{"'Hoja1'!$A$2:$O$33"}</definedName>
    <definedName name="grafico2" localSheetId="10" hidden="1">#REF!</definedName>
    <definedName name="grafico2" localSheetId="1" hidden="1">#REF!</definedName>
    <definedName name="grafico2" localSheetId="2" hidden="1">#REF!</definedName>
    <definedName name="grafico2" localSheetId="3" hidden="1">#REF!</definedName>
    <definedName name="grafico2" localSheetId="4" hidden="1">#REF!</definedName>
    <definedName name="grafico2" localSheetId="5" hidden="1">#REF!</definedName>
    <definedName name="grafico2" localSheetId="6" hidden="1">#REF!</definedName>
    <definedName name="grafico2" localSheetId="9" hidden="1">#REF!</definedName>
    <definedName name="grafico2" hidden="1">#REF!</definedName>
    <definedName name="GRAFICOS" localSheetId="10">[41]Hoja1!#REF!</definedName>
    <definedName name="GRAFICOS" localSheetId="1">[41]Hoja1!#REF!</definedName>
    <definedName name="GRAFICOS" localSheetId="2">[41]Hoja1!#REF!</definedName>
    <definedName name="GRAFICOS" localSheetId="3">[41]Hoja1!#REF!</definedName>
    <definedName name="GRAFICOS" localSheetId="4">[41]Hoja1!#REF!</definedName>
    <definedName name="GRAFICOS" localSheetId="5">[41]Hoja1!#REF!</definedName>
    <definedName name="GRAFICOS" localSheetId="6">[41]Hoja1!#REF!</definedName>
    <definedName name="GRAFICOS" localSheetId="9">[41]Hoja1!#REF!</definedName>
    <definedName name="GRAFICOS" localSheetId="7">#REF!</definedName>
    <definedName name="GRAFICOS">[41]Hoja1!#REF!</definedName>
    <definedName name="GRANADILLA" localSheetId="10">#REF!</definedName>
    <definedName name="GRANADILLA" localSheetId="1">#REF!</definedName>
    <definedName name="GRANADILLA" localSheetId="2">#REF!</definedName>
    <definedName name="GRANADILLA" localSheetId="3">#REF!</definedName>
    <definedName name="GRANADILLA" localSheetId="4">#REF!</definedName>
    <definedName name="GRANADILLA" localSheetId="5">#REF!</definedName>
    <definedName name="GRANADILLA" localSheetId="6">#REF!</definedName>
    <definedName name="GRANADILLA" localSheetId="9">#REF!</definedName>
    <definedName name="GRANADILLA">#REF!</definedName>
    <definedName name="GRANGE" localSheetId="10">#REF!</definedName>
    <definedName name="GRANGE" localSheetId="1">#REF!</definedName>
    <definedName name="GRANGE" localSheetId="2">#REF!</definedName>
    <definedName name="GRANGE" localSheetId="3">#REF!</definedName>
    <definedName name="GRANGE" localSheetId="4">#REF!</definedName>
    <definedName name="GRANGE" localSheetId="5">#REF!</definedName>
    <definedName name="GRANGE" localSheetId="6">#REF!</definedName>
    <definedName name="GRANGE" localSheetId="9">#REF!</definedName>
    <definedName name="GRANGE">#REF!</definedName>
    <definedName name="graph1" localSheetId="10" hidden="1">#REF!</definedName>
    <definedName name="graph1" localSheetId="1" hidden="1">#REF!</definedName>
    <definedName name="graph1" localSheetId="2" hidden="1">#REF!</definedName>
    <definedName name="graph1" localSheetId="3" hidden="1">#REF!</definedName>
    <definedName name="graph1" localSheetId="4" hidden="1">#REF!</definedName>
    <definedName name="graph1" localSheetId="5" hidden="1">#REF!</definedName>
    <definedName name="graph1" localSheetId="6" hidden="1">#REF!</definedName>
    <definedName name="graph1" localSheetId="9" hidden="1">#REF!</definedName>
    <definedName name="graph1" hidden="1">#REF!</definedName>
    <definedName name="Graph31" localSheetId="10" hidden="1">#REF!</definedName>
    <definedName name="Graph31" localSheetId="1" hidden="1">#REF!</definedName>
    <definedName name="Graph31" localSheetId="2" hidden="1">#REF!</definedName>
    <definedName name="Graph31" localSheetId="3" hidden="1">#REF!</definedName>
    <definedName name="Graph31" localSheetId="4" hidden="1">#REF!</definedName>
    <definedName name="Graph31" localSheetId="5" hidden="1">#REF!</definedName>
    <definedName name="Graph31" localSheetId="6" hidden="1">#REF!</definedName>
    <definedName name="Graph31" localSheetId="9" hidden="1">#REF!</definedName>
    <definedName name="Graph31" hidden="1">#REF!</definedName>
    <definedName name="grs" localSheetId="10">#REF!</definedName>
    <definedName name="grs" localSheetId="1">#REF!</definedName>
    <definedName name="grs" localSheetId="2">#REF!</definedName>
    <definedName name="grs" localSheetId="3">#REF!</definedName>
    <definedName name="grs" localSheetId="4">#REF!</definedName>
    <definedName name="grs" localSheetId="5">#REF!</definedName>
    <definedName name="grs" localSheetId="6">#REF!</definedName>
    <definedName name="grs" localSheetId="9">#REF!</definedName>
    <definedName name="grs">#REF!</definedName>
    <definedName name="gsdcvdsgetbsdf" localSheetId="10">#REF!</definedName>
    <definedName name="gsdcvdsgetbsdf" localSheetId="1">#REF!</definedName>
    <definedName name="gsdcvdsgetbsdf" localSheetId="2">#REF!</definedName>
    <definedName name="gsdcvdsgetbsdf" localSheetId="3">#REF!</definedName>
    <definedName name="gsdcvdsgetbsdf" localSheetId="4">#REF!</definedName>
    <definedName name="gsdcvdsgetbsdf" localSheetId="5">#REF!</definedName>
    <definedName name="gsdcvdsgetbsdf" localSheetId="6">#REF!</definedName>
    <definedName name="gsdcvdsgetbsdf" localSheetId="9">#REF!</definedName>
    <definedName name="gsdcvdsgetbsdf">#REF!</definedName>
    <definedName name="h" localSheetId="1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9">#REF!</definedName>
    <definedName name="h">#REF!</definedName>
    <definedName name="h1977_1989">[55]C3!$F$5:$K$68,[55]C3!$F$70:$K$107</definedName>
    <definedName name="h1989_1994" localSheetId="10">[55]C3!#REF!,[55]C3!#REF!</definedName>
    <definedName name="h1989_1994" localSheetId="1">[55]C3!#REF!,[55]C3!#REF!</definedName>
    <definedName name="h1989_1994" localSheetId="2">[55]C3!#REF!,[55]C3!#REF!</definedName>
    <definedName name="h1989_1994" localSheetId="3">[55]C3!#REF!,[55]C3!#REF!</definedName>
    <definedName name="h1989_1994" localSheetId="4">[55]C3!#REF!,[55]C3!#REF!</definedName>
    <definedName name="h1989_1994" localSheetId="5">[55]C3!#REF!,[55]C3!#REF!</definedName>
    <definedName name="h1989_1994" localSheetId="6">[55]C3!#REF!,[55]C3!#REF!</definedName>
    <definedName name="h1989_1994" localSheetId="9">[55]C3!#REF!,[55]C3!#REF!</definedName>
    <definedName name="h1989_1994">[55]C3!#REF!,[55]C3!#REF!</definedName>
    <definedName name="h1b" localSheetId="10" hidden="1">#REF!</definedName>
    <definedName name="h1b" localSheetId="1" hidden="1">#REF!</definedName>
    <definedName name="h1b" localSheetId="2" hidden="1">#REF!</definedName>
    <definedName name="h1b" localSheetId="3" hidden="1">#REF!</definedName>
    <definedName name="h1b" localSheetId="4" hidden="1">#REF!</definedName>
    <definedName name="h1b" localSheetId="5" hidden="1">#REF!</definedName>
    <definedName name="h1b" localSheetId="6" hidden="1">#REF!</definedName>
    <definedName name="h1b" localSheetId="9" hidden="1">#REF!</definedName>
    <definedName name="h1b" hidden="1">#REF!</definedName>
    <definedName name="h63y34" localSheetId="10" hidden="1">'[56]Grafico I.5 C. Neg'!#REF!</definedName>
    <definedName name="h63y34" localSheetId="1" hidden="1">'[56]Grafico I.5 C. Neg'!#REF!</definedName>
    <definedName name="h63y34" localSheetId="2" hidden="1">'[56]Grafico I.5 C. Neg'!#REF!</definedName>
    <definedName name="h63y34" localSheetId="3" hidden="1">'[56]Grafico I.5 C. Neg'!#REF!</definedName>
    <definedName name="h63y34" localSheetId="4" hidden="1">'[56]Grafico I.5 C. Neg'!#REF!</definedName>
    <definedName name="h63y34" localSheetId="5" hidden="1">'[56]Grafico I.5 C. Neg'!#REF!</definedName>
    <definedName name="h63y34" localSheetId="6" hidden="1">'[56]Grafico I.5 C. Neg'!#REF!</definedName>
    <definedName name="h63y34" localSheetId="9" hidden="1">'[56]Grafico I.5 C. Neg'!#REF!</definedName>
    <definedName name="h63y34" hidden="1">'[56]Grafico I.5 C. Neg'!#REF!</definedName>
    <definedName name="has">[57]Hoja1!$S:$S</definedName>
    <definedName name="hcvjdsvjdscvd">#N/A</definedName>
    <definedName name="he" localSheetId="10">#REF!</definedName>
    <definedName name="he" localSheetId="1">#REF!</definedName>
    <definedName name="he" localSheetId="2">#REF!</definedName>
    <definedName name="he" localSheetId="3">#REF!</definedName>
    <definedName name="he" localSheetId="4">#REF!</definedName>
    <definedName name="he" localSheetId="5">#REF!</definedName>
    <definedName name="he" localSheetId="6">#REF!</definedName>
    <definedName name="he" localSheetId="9">#REF!</definedName>
    <definedName name="he">#REF!</definedName>
    <definedName name="HF" localSheetId="10" hidden="1">#REF!</definedName>
    <definedName name="HF" localSheetId="1" hidden="1">#REF!</definedName>
    <definedName name="HF" localSheetId="2" hidden="1">#REF!</definedName>
    <definedName name="HF" localSheetId="3" hidden="1">#REF!</definedName>
    <definedName name="HF" localSheetId="4" hidden="1">#REF!</definedName>
    <definedName name="HF" localSheetId="5" hidden="1">#REF!</definedName>
    <definedName name="HF" localSheetId="6" hidden="1">#REF!</definedName>
    <definedName name="HF" localSheetId="9" hidden="1">#REF!</definedName>
    <definedName name="HF" hidden="1">#REF!</definedName>
    <definedName name="hfjg" localSheetId="10">#REF!</definedName>
    <definedName name="hfjg" localSheetId="1">#REF!</definedName>
    <definedName name="hfjg" localSheetId="2">#REF!</definedName>
    <definedName name="hfjg" localSheetId="3">#REF!</definedName>
    <definedName name="hfjg" localSheetId="4">#REF!</definedName>
    <definedName name="hfjg" localSheetId="5">#REF!</definedName>
    <definedName name="hfjg" localSheetId="6">#REF!</definedName>
    <definedName name="hfjg" localSheetId="9">#REF!</definedName>
    <definedName name="hfjg">#REF!</definedName>
    <definedName name="hgytjkgbhfyfrkghohjuisdhdnfkgg">#N/A</definedName>
    <definedName name="hhh">#N/A</definedName>
    <definedName name="hhhs">#N/A</definedName>
    <definedName name="hhsakka" localSheetId="10">#REF!</definedName>
    <definedName name="hhsakka" localSheetId="1">#REF!</definedName>
    <definedName name="hhsakka" localSheetId="2">#REF!</definedName>
    <definedName name="hhsakka" localSheetId="3">#REF!</definedName>
    <definedName name="hhsakka" localSheetId="4">#REF!</definedName>
    <definedName name="hhsakka" localSheetId="5">#REF!</definedName>
    <definedName name="hhsakka" localSheetId="6">#REF!</definedName>
    <definedName name="hhsakka" localSheetId="9">#REF!</definedName>
    <definedName name="hhsakka">#REF!</definedName>
    <definedName name="HIPICO" localSheetId="10">#REF!</definedName>
    <definedName name="HIPICO" localSheetId="1">#REF!</definedName>
    <definedName name="HIPICO" localSheetId="2">#REF!</definedName>
    <definedName name="HIPICO" localSheetId="3">#REF!</definedName>
    <definedName name="HIPICO" localSheetId="4">#REF!</definedName>
    <definedName name="HIPICO" localSheetId="5">#REF!</definedName>
    <definedName name="HIPICO" localSheetId="6">#REF!</definedName>
    <definedName name="HIPICO" localSheetId="9">#REF!</definedName>
    <definedName name="HIPICO">#REF!</definedName>
    <definedName name="HIPODROMO" localSheetId="10">#REF!</definedName>
    <definedName name="HIPODROMO" localSheetId="1">#REF!</definedName>
    <definedName name="HIPODROMO" localSheetId="2">#REF!</definedName>
    <definedName name="HIPODROMO" localSheetId="3">#REF!</definedName>
    <definedName name="HIPODROMO" localSheetId="4">#REF!</definedName>
    <definedName name="HIPODROMO" localSheetId="5">#REF!</definedName>
    <definedName name="HIPODROMO" localSheetId="6">#REF!</definedName>
    <definedName name="HIPODROMO" localSheetId="9">#REF!</definedName>
    <definedName name="HIPODROMO">#REF!</definedName>
    <definedName name="hnjdukftyhnfsj" localSheetId="10">#REF!</definedName>
    <definedName name="hnjdukftyhnfsj" localSheetId="1">#REF!</definedName>
    <definedName name="hnjdukftyhnfsj" localSheetId="2">#REF!</definedName>
    <definedName name="hnjdukftyhnfsj" localSheetId="3">#REF!</definedName>
    <definedName name="hnjdukftyhnfsj" localSheetId="4">#REF!</definedName>
    <definedName name="hnjdukftyhnfsj" localSheetId="5">#REF!</definedName>
    <definedName name="hnjdukftyhnfsj" localSheetId="6">#REF!</definedName>
    <definedName name="hnjdukftyhnfsj" localSheetId="9">#REF!</definedName>
    <definedName name="hnjdukftyhnfsj">#REF!</definedName>
    <definedName name="hoja" localSheetId="10">#REF!</definedName>
    <definedName name="hoja" localSheetId="1">#REF!</definedName>
    <definedName name="hoja" localSheetId="2">#REF!</definedName>
    <definedName name="hoja" localSheetId="3">#REF!</definedName>
    <definedName name="hoja" localSheetId="4">#REF!</definedName>
    <definedName name="hoja" localSheetId="5">#REF!</definedName>
    <definedName name="hoja" localSheetId="6">#REF!</definedName>
    <definedName name="hoja" localSheetId="9">#REF!</definedName>
    <definedName name="hoja" localSheetId="7">#REF!</definedName>
    <definedName name="hoja">#REF!</definedName>
    <definedName name="HOJA1" localSheetId="10">#REF!</definedName>
    <definedName name="HOJA1" localSheetId="1">#REF!</definedName>
    <definedName name="HOJA1" localSheetId="2">#REF!</definedName>
    <definedName name="HOJA1" localSheetId="3">#REF!</definedName>
    <definedName name="HOJA1" localSheetId="4">#REF!</definedName>
    <definedName name="HOJA1" localSheetId="5">#REF!</definedName>
    <definedName name="HOJA1" localSheetId="6">#REF!</definedName>
    <definedName name="HOJA1" localSheetId="9">#REF!</definedName>
    <definedName name="HOJA1" localSheetId="7">#REF!</definedName>
    <definedName name="HOJA1">#REF!</definedName>
    <definedName name="Hoja2" localSheetId="10">#REF!</definedName>
    <definedName name="Hoja2" localSheetId="1">#REF!</definedName>
    <definedName name="Hoja2" localSheetId="2">#REF!</definedName>
    <definedName name="Hoja2" localSheetId="3">#REF!</definedName>
    <definedName name="Hoja2" localSheetId="4">#REF!</definedName>
    <definedName name="Hoja2" localSheetId="5">#REF!</definedName>
    <definedName name="Hoja2" localSheetId="6">#REF!</definedName>
    <definedName name="Hoja2" localSheetId="9">#REF!</definedName>
    <definedName name="Hoja2">#REF!</definedName>
    <definedName name="Hoja3" localSheetId="10">#REF!</definedName>
    <definedName name="Hoja3" localSheetId="1">#REF!</definedName>
    <definedName name="Hoja3" localSheetId="2">#REF!</definedName>
    <definedName name="Hoja3" localSheetId="3">#REF!</definedName>
    <definedName name="Hoja3" localSheetId="4">#REF!</definedName>
    <definedName name="Hoja3" localSheetId="5">#REF!</definedName>
    <definedName name="Hoja3" localSheetId="6">#REF!</definedName>
    <definedName name="Hoja3" localSheetId="9">#REF!</definedName>
    <definedName name="Hoja3">#REF!</definedName>
    <definedName name="Hoja4" localSheetId="10">#REF!</definedName>
    <definedName name="Hoja4" localSheetId="1">#REF!</definedName>
    <definedName name="Hoja4" localSheetId="2">#REF!</definedName>
    <definedName name="Hoja4" localSheetId="3">#REF!</definedName>
    <definedName name="Hoja4" localSheetId="4">#REF!</definedName>
    <definedName name="Hoja4" localSheetId="5">#REF!</definedName>
    <definedName name="Hoja4" localSheetId="6">#REF!</definedName>
    <definedName name="Hoja4" localSheetId="9">#REF!</definedName>
    <definedName name="Hoja4">#REF!</definedName>
    <definedName name="Hoja5" localSheetId="10">#REF!</definedName>
    <definedName name="Hoja5" localSheetId="1">#REF!</definedName>
    <definedName name="Hoja5" localSheetId="2">#REF!</definedName>
    <definedName name="Hoja5" localSheetId="3">#REF!</definedName>
    <definedName name="Hoja5" localSheetId="4">#REF!</definedName>
    <definedName name="Hoja5" localSheetId="5">#REF!</definedName>
    <definedName name="Hoja5" localSheetId="6">#REF!</definedName>
    <definedName name="Hoja5" localSheetId="9">#REF!</definedName>
    <definedName name="Hoja5">#REF!</definedName>
    <definedName name="Hoja6" localSheetId="10">#REF!</definedName>
    <definedName name="Hoja6" localSheetId="1">#REF!</definedName>
    <definedName name="Hoja6" localSheetId="2">#REF!</definedName>
    <definedName name="Hoja6" localSheetId="3">#REF!</definedName>
    <definedName name="Hoja6" localSheetId="4">#REF!</definedName>
    <definedName name="Hoja6" localSheetId="5">#REF!</definedName>
    <definedName name="Hoja6" localSheetId="6">#REF!</definedName>
    <definedName name="Hoja6" localSheetId="9">#REF!</definedName>
    <definedName name="Hoja6">#REF!</definedName>
    <definedName name="Hoja7" localSheetId="10">#REF!</definedName>
    <definedName name="Hoja7" localSheetId="1">#REF!</definedName>
    <definedName name="Hoja7" localSheetId="2">#REF!</definedName>
    <definedName name="Hoja7" localSheetId="3">#REF!</definedName>
    <definedName name="Hoja7" localSheetId="4">#REF!</definedName>
    <definedName name="Hoja7" localSheetId="5">#REF!</definedName>
    <definedName name="Hoja7" localSheetId="6">#REF!</definedName>
    <definedName name="Hoja7" localSheetId="9">#REF!</definedName>
    <definedName name="Hoja7">#REF!</definedName>
    <definedName name="Hoja8" localSheetId="10">#REF!</definedName>
    <definedName name="Hoja8" localSheetId="1">#REF!</definedName>
    <definedName name="Hoja8" localSheetId="2">#REF!</definedName>
    <definedName name="Hoja8" localSheetId="3">#REF!</definedName>
    <definedName name="Hoja8" localSheetId="4">#REF!</definedName>
    <definedName name="Hoja8" localSheetId="5">#REF!</definedName>
    <definedName name="Hoja8" localSheetId="6">#REF!</definedName>
    <definedName name="Hoja8" localSheetId="9">#REF!</definedName>
    <definedName name="Hoja8">#REF!</definedName>
    <definedName name="HojaFecha1" localSheetId="10">#REF!</definedName>
    <definedName name="HojaFecha1" localSheetId="1">#REF!</definedName>
    <definedName name="HojaFecha1" localSheetId="2">#REF!</definedName>
    <definedName name="HojaFecha1" localSheetId="3">#REF!</definedName>
    <definedName name="HojaFecha1" localSheetId="4">#REF!</definedName>
    <definedName name="HojaFecha1" localSheetId="5">#REF!</definedName>
    <definedName name="HojaFecha1" localSheetId="6">#REF!</definedName>
    <definedName name="HojaFecha1" localSheetId="9">#REF!</definedName>
    <definedName name="HojaFecha1">#REF!</definedName>
    <definedName name="HojaFecha2" localSheetId="10">#REF!</definedName>
    <definedName name="HojaFecha2" localSheetId="1">#REF!</definedName>
    <definedName name="HojaFecha2" localSheetId="2">#REF!</definedName>
    <definedName name="HojaFecha2" localSheetId="3">#REF!</definedName>
    <definedName name="HojaFecha2" localSheetId="4">#REF!</definedName>
    <definedName name="HojaFecha2" localSheetId="5">#REF!</definedName>
    <definedName name="HojaFecha2" localSheetId="6">#REF!</definedName>
    <definedName name="HojaFecha2" localSheetId="9">#REF!</definedName>
    <definedName name="HojaFecha2">#REF!</definedName>
    <definedName name="HojaIpc1" localSheetId="10">#REF!</definedName>
    <definedName name="HojaIpc1" localSheetId="1">#REF!</definedName>
    <definedName name="HojaIpc1" localSheetId="2">#REF!</definedName>
    <definedName name="HojaIpc1" localSheetId="3">#REF!</definedName>
    <definedName name="HojaIpc1" localSheetId="4">#REF!</definedName>
    <definedName name="HojaIpc1" localSheetId="5">#REF!</definedName>
    <definedName name="HojaIpc1" localSheetId="6">#REF!</definedName>
    <definedName name="HojaIpc1" localSheetId="9">#REF!</definedName>
    <definedName name="HojaIpc1">#REF!</definedName>
    <definedName name="HojaIpc2" localSheetId="10">#REF!</definedName>
    <definedName name="HojaIpc2" localSheetId="1">#REF!</definedName>
    <definedName name="HojaIpc2" localSheetId="2">#REF!</definedName>
    <definedName name="HojaIpc2" localSheetId="3">#REF!</definedName>
    <definedName name="HojaIpc2" localSheetId="4">#REF!</definedName>
    <definedName name="HojaIpc2" localSheetId="5">#REF!</definedName>
    <definedName name="HojaIpc2" localSheetId="6">#REF!</definedName>
    <definedName name="HojaIpc2" localSheetId="9">#REF!</definedName>
    <definedName name="HojaIpc2">#REF!</definedName>
    <definedName name="HojaIpc3" localSheetId="10">#REF!</definedName>
    <definedName name="HojaIpc3" localSheetId="1">#REF!</definedName>
    <definedName name="HojaIpc3" localSheetId="2">#REF!</definedName>
    <definedName name="HojaIpc3" localSheetId="3">#REF!</definedName>
    <definedName name="HojaIpc3" localSheetId="4">#REF!</definedName>
    <definedName name="HojaIpc3" localSheetId="5">#REF!</definedName>
    <definedName name="HojaIpc3" localSheetId="6">#REF!</definedName>
    <definedName name="HojaIpc3" localSheetId="9">#REF!</definedName>
    <definedName name="HojaIpc3">#REF!</definedName>
    <definedName name="HojaIpc4" localSheetId="10">#REF!</definedName>
    <definedName name="HojaIpc4" localSheetId="1">#REF!</definedName>
    <definedName name="HojaIpc4" localSheetId="2">#REF!</definedName>
    <definedName name="HojaIpc4" localSheetId="3">#REF!</definedName>
    <definedName name="HojaIpc4" localSheetId="4">#REF!</definedName>
    <definedName name="HojaIpc4" localSheetId="5">#REF!</definedName>
    <definedName name="HojaIpc4" localSheetId="6">#REF!</definedName>
    <definedName name="HojaIpc4" localSheetId="9">#REF!</definedName>
    <definedName name="HojaIpc4">#REF!</definedName>
    <definedName name="hojamil" localSheetId="10">#REF!</definedName>
    <definedName name="hojamil" localSheetId="1">#REF!</definedName>
    <definedName name="hojamil" localSheetId="2">#REF!</definedName>
    <definedName name="hojamil" localSheetId="3">#REF!</definedName>
    <definedName name="hojamil" localSheetId="4">#REF!</definedName>
    <definedName name="hojamil" localSheetId="5">#REF!</definedName>
    <definedName name="hojamil" localSheetId="6">#REF!</definedName>
    <definedName name="hojamil" localSheetId="9">#REF!</definedName>
    <definedName name="hojamil">#REF!</definedName>
    <definedName name="HojaSemana1" localSheetId="10">#REF!</definedName>
    <definedName name="HojaSemana1" localSheetId="1">#REF!</definedName>
    <definedName name="HojaSemana1" localSheetId="2">#REF!</definedName>
    <definedName name="HojaSemana1" localSheetId="3">#REF!</definedName>
    <definedName name="HojaSemana1" localSheetId="4">#REF!</definedName>
    <definedName name="HojaSemana1" localSheetId="5">#REF!</definedName>
    <definedName name="HojaSemana1" localSheetId="6">#REF!</definedName>
    <definedName name="HojaSemana1" localSheetId="9">#REF!</definedName>
    <definedName name="HojaSemana1">#REF!</definedName>
    <definedName name="HojaSemana2" localSheetId="10">#REF!</definedName>
    <definedName name="HojaSemana2" localSheetId="1">#REF!</definedName>
    <definedName name="HojaSemana2" localSheetId="2">#REF!</definedName>
    <definedName name="HojaSemana2" localSheetId="3">#REF!</definedName>
    <definedName name="HojaSemana2" localSheetId="4">#REF!</definedName>
    <definedName name="HojaSemana2" localSheetId="5">#REF!</definedName>
    <definedName name="HojaSemana2" localSheetId="6">#REF!</definedName>
    <definedName name="HojaSemana2" localSheetId="9">#REF!</definedName>
    <definedName name="HojaSemana2">#REF!</definedName>
    <definedName name="hola">#N/A</definedName>
    <definedName name="horasefec">[24]Datos!$BZ:$BZ</definedName>
    <definedName name="horasefecd12" localSheetId="10">#REF!</definedName>
    <definedName name="horasefecd12" localSheetId="1">#REF!</definedName>
    <definedName name="horasefecd12" localSheetId="2">#REF!</definedName>
    <definedName name="horasefecd12" localSheetId="3">#REF!</definedName>
    <definedName name="horasefecd12" localSheetId="4">#REF!</definedName>
    <definedName name="horasefecd12" localSheetId="5">#REF!</definedName>
    <definedName name="horasefecd12" localSheetId="6">#REF!</definedName>
    <definedName name="horasefecd12" localSheetId="9">#REF!</definedName>
    <definedName name="horasefecd12">#REF!</definedName>
    <definedName name="horasefecd16" localSheetId="10">#REF!</definedName>
    <definedName name="horasefecd16" localSheetId="1">#REF!</definedName>
    <definedName name="horasefecd16" localSheetId="2">#REF!</definedName>
    <definedName name="horasefecd16" localSheetId="3">#REF!</definedName>
    <definedName name="horasefecd16" localSheetId="4">#REF!</definedName>
    <definedName name="horasefecd16" localSheetId="5">#REF!</definedName>
    <definedName name="horasefecd16" localSheetId="6">#REF!</definedName>
    <definedName name="horasefecd16" localSheetId="9">#REF!</definedName>
    <definedName name="horasefecd16">#REF!</definedName>
    <definedName name="horasefecs" localSheetId="10">#REF!</definedName>
    <definedName name="horasefecs" localSheetId="1">#REF!</definedName>
    <definedName name="horasefecs" localSheetId="2">#REF!</definedName>
    <definedName name="horasefecs" localSheetId="3">#REF!</definedName>
    <definedName name="horasefecs" localSheetId="4">#REF!</definedName>
    <definedName name="horasefecs" localSheetId="5">#REF!</definedName>
    <definedName name="horasefecs" localSheetId="6">#REF!</definedName>
    <definedName name="horasefecs" localSheetId="9">#REF!</definedName>
    <definedName name="horasefecs">#REF!</definedName>
    <definedName name="HORNOS" localSheetId="10">#REF!</definedName>
    <definedName name="HORNOS" localSheetId="1">#REF!</definedName>
    <definedName name="HORNOS" localSheetId="2">#REF!</definedName>
    <definedName name="HORNOS" localSheetId="3">#REF!</definedName>
    <definedName name="HORNOS" localSheetId="4">#REF!</definedName>
    <definedName name="HORNOS" localSheetId="5">#REF!</definedName>
    <definedName name="HORNOS" localSheetId="6">#REF!</definedName>
    <definedName name="HORNOS" localSheetId="9">#REF!</definedName>
    <definedName name="HORNOS">#REF!</definedName>
    <definedName name="hr">[12]PTF!$AX:$AX</definedName>
    <definedName name="hre" localSheetId="10">#REF!</definedName>
    <definedName name="hre" localSheetId="1">#REF!</definedName>
    <definedName name="hre" localSheetId="2">#REF!</definedName>
    <definedName name="hre" localSheetId="3">#REF!</definedName>
    <definedName name="hre" localSheetId="4">#REF!</definedName>
    <definedName name="hre" localSheetId="5">#REF!</definedName>
    <definedName name="hre" localSheetId="6">#REF!</definedName>
    <definedName name="hre" localSheetId="9">#REF!</definedName>
    <definedName name="hre">#REF!</definedName>
    <definedName name="hrs" localSheetId="10">#REF!</definedName>
    <definedName name="hrs" localSheetId="1">#REF!</definedName>
    <definedName name="hrs" localSheetId="2">#REF!</definedName>
    <definedName name="hrs" localSheetId="3">#REF!</definedName>
    <definedName name="hrs" localSheetId="4">#REF!</definedName>
    <definedName name="hrs" localSheetId="5">#REF!</definedName>
    <definedName name="hrs" localSheetId="6">#REF!</definedName>
    <definedName name="hrs" localSheetId="9">#REF!</definedName>
    <definedName name="hrs">#REF!</definedName>
    <definedName name="hrs_ef" localSheetId="10">#REF!</definedName>
    <definedName name="hrs_ef" localSheetId="1">#REF!</definedName>
    <definedName name="hrs_ef" localSheetId="2">#REF!</definedName>
    <definedName name="hrs_ef" localSheetId="3">#REF!</definedName>
    <definedName name="hrs_ef" localSheetId="4">#REF!</definedName>
    <definedName name="hrs_ef" localSheetId="5">#REF!</definedName>
    <definedName name="hrs_ef" localSheetId="6">#REF!</definedName>
    <definedName name="hrs_ef" localSheetId="9">#REF!</definedName>
    <definedName name="hrs_ef">#REF!</definedName>
    <definedName name="hs">[57]Hoja1!$R:$R</definedName>
    <definedName name="HTML_CodePage" hidden="1">1252</definedName>
    <definedName name="HTML_Control" localSheetId="10" hidden="1">{"'Inversión Extranjera'!$A$1:$AG$74","'Inversión Extranjera'!$G$7:$AF$61"}</definedName>
    <definedName name="HTML_Control" localSheetId="11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7" hidden="1">{"'Internet2'!$A$1:$F$62"}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10" hidden="1">{"'Basic'!$A$1:$F$96"}</definedName>
    <definedName name="huh" localSheetId="11" hidden="1">{"'Basic'!$A$1:$F$96"}</definedName>
    <definedName name="huh" localSheetId="12" hidden="1">{"'Basic'!$A$1:$F$96"}</definedName>
    <definedName name="huh" localSheetId="1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8" hidden="1">{"'Basic'!$A$1:$F$96"}</definedName>
    <definedName name="huh" localSheetId="9" hidden="1">{"'Basic'!$A$1:$F$96"}</definedName>
    <definedName name="huh" localSheetId="7" hidden="1">{"'Basic'!$A$1:$F$96"}</definedName>
    <definedName name="huh" hidden="1">{"'Basic'!$A$1:$F$96"}</definedName>
    <definedName name="i">#REF!</definedName>
    <definedName name="IA" localSheetId="10">#REF!</definedName>
    <definedName name="IA" localSheetId="1">#REF!</definedName>
    <definedName name="IA" localSheetId="2">#REF!</definedName>
    <definedName name="IA" localSheetId="3">#REF!</definedName>
    <definedName name="IA" localSheetId="4">#REF!</definedName>
    <definedName name="IA" localSheetId="5">#REF!</definedName>
    <definedName name="IA" localSheetId="6">#REF!</definedName>
    <definedName name="IA" localSheetId="9">#REF!</definedName>
    <definedName name="IA" localSheetId="7">#REF!</definedName>
    <definedName name="IA">#REF!</definedName>
    <definedName name="IANSA" localSheetId="10">#REF!</definedName>
    <definedName name="IANSA" localSheetId="1">#REF!</definedName>
    <definedName name="IANSA" localSheetId="2">#REF!</definedName>
    <definedName name="IANSA" localSheetId="3">#REF!</definedName>
    <definedName name="IANSA" localSheetId="4">#REF!</definedName>
    <definedName name="IANSA" localSheetId="5">#REF!</definedName>
    <definedName name="IANSA" localSheetId="6">#REF!</definedName>
    <definedName name="IANSA" localSheetId="9">#REF!</definedName>
    <definedName name="IANSA">#REF!</definedName>
    <definedName name="IANSAGRO" localSheetId="10">#REF!</definedName>
    <definedName name="IANSAGRO" localSheetId="1">#REF!</definedName>
    <definedName name="IANSAGRO" localSheetId="2">#REF!</definedName>
    <definedName name="IANSAGRO" localSheetId="3">#REF!</definedName>
    <definedName name="IANSAGRO" localSheetId="4">#REF!</definedName>
    <definedName name="IANSAGRO" localSheetId="5">#REF!</definedName>
    <definedName name="IANSAGRO" localSheetId="6">#REF!</definedName>
    <definedName name="IANSAGRO" localSheetId="9">#REF!</definedName>
    <definedName name="IANSAGRO">#REF!</definedName>
    <definedName name="IB" localSheetId="10">#REF!</definedName>
    <definedName name="IB" localSheetId="1">#REF!</definedName>
    <definedName name="IB" localSheetId="2">#REF!</definedName>
    <definedName name="IB" localSheetId="3">#REF!</definedName>
    <definedName name="IB" localSheetId="4">#REF!</definedName>
    <definedName name="IB" localSheetId="5">#REF!</definedName>
    <definedName name="IB" localSheetId="6">#REF!</definedName>
    <definedName name="IB" localSheetId="9">#REF!</definedName>
    <definedName name="IB" localSheetId="7">#REF!</definedName>
    <definedName name="IB">#REF!</definedName>
    <definedName name="IC" localSheetId="10">#REF!</definedName>
    <definedName name="IC" localSheetId="1">#REF!</definedName>
    <definedName name="IC" localSheetId="2">#REF!</definedName>
    <definedName name="IC" localSheetId="3">#REF!</definedName>
    <definedName name="IC" localSheetId="4">#REF!</definedName>
    <definedName name="IC" localSheetId="5">#REF!</definedName>
    <definedName name="IC" localSheetId="6">#REF!</definedName>
    <definedName name="IC" localSheetId="9">#REF!</definedName>
    <definedName name="IC" localSheetId="7">#REF!</definedName>
    <definedName name="IC">#REF!</definedName>
    <definedName name="id">[24]Datos!$W:$W</definedName>
    <definedName name="idn">[24]Datos!$AP:$AP</definedName>
    <definedName name="idnd12" localSheetId="10">#REF!</definedName>
    <definedName name="idnd12" localSheetId="1">#REF!</definedName>
    <definedName name="idnd12" localSheetId="2">#REF!</definedName>
    <definedName name="idnd12" localSheetId="3">#REF!</definedName>
    <definedName name="idnd12" localSheetId="4">#REF!</definedName>
    <definedName name="idnd12" localSheetId="5">#REF!</definedName>
    <definedName name="idnd12" localSheetId="6">#REF!</definedName>
    <definedName name="idnd12" localSheetId="9">#REF!</definedName>
    <definedName name="idnd12">#REF!</definedName>
    <definedName name="idnd16" localSheetId="10">#REF!</definedName>
    <definedName name="idnd16" localSheetId="1">#REF!</definedName>
    <definedName name="idnd16" localSheetId="2">#REF!</definedName>
    <definedName name="idnd16" localSheetId="3">#REF!</definedName>
    <definedName name="idnd16" localSheetId="4">#REF!</definedName>
    <definedName name="idnd16" localSheetId="5">#REF!</definedName>
    <definedName name="idnd16" localSheetId="6">#REF!</definedName>
    <definedName name="idnd16" localSheetId="9">#REF!</definedName>
    <definedName name="idnd16">#REF!</definedName>
    <definedName name="idns" localSheetId="10">#REF!</definedName>
    <definedName name="idns" localSheetId="1">#REF!</definedName>
    <definedName name="idns" localSheetId="2">#REF!</definedName>
    <definedName name="idns" localSheetId="3">#REF!</definedName>
    <definedName name="idns" localSheetId="4">#REF!</definedName>
    <definedName name="idns" localSheetId="5">#REF!</definedName>
    <definedName name="idns" localSheetId="6">#REF!</definedName>
    <definedName name="idns" localSheetId="9">#REF!</definedName>
    <definedName name="idns">#REF!</definedName>
    <definedName name="ids" localSheetId="10">#REF!</definedName>
    <definedName name="ids" localSheetId="1">#REF!</definedName>
    <definedName name="ids" localSheetId="2">#REF!</definedName>
    <definedName name="ids" localSheetId="3">#REF!</definedName>
    <definedName name="ids" localSheetId="4">#REF!</definedName>
    <definedName name="ids" localSheetId="5">#REF!</definedName>
    <definedName name="ids" localSheetId="6">#REF!</definedName>
    <definedName name="ids" localSheetId="9">#REF!</definedName>
    <definedName name="ids">#REF!</definedName>
    <definedName name="iex">[24]Datos!$AE:$AE</definedName>
    <definedName name="iexd12" localSheetId="10">#REF!</definedName>
    <definedName name="iexd12" localSheetId="1">#REF!</definedName>
    <definedName name="iexd12" localSheetId="2">#REF!</definedName>
    <definedName name="iexd12" localSheetId="3">#REF!</definedName>
    <definedName name="iexd12" localSheetId="4">#REF!</definedName>
    <definedName name="iexd12" localSheetId="5">#REF!</definedName>
    <definedName name="iexd12" localSheetId="6">#REF!</definedName>
    <definedName name="iexd12" localSheetId="9">#REF!</definedName>
    <definedName name="iexd12">#REF!</definedName>
    <definedName name="iexd16" localSheetId="10">#REF!</definedName>
    <definedName name="iexd16" localSheetId="1">#REF!</definedName>
    <definedName name="iexd16" localSheetId="2">#REF!</definedName>
    <definedName name="iexd16" localSheetId="3">#REF!</definedName>
    <definedName name="iexd16" localSheetId="4">#REF!</definedName>
    <definedName name="iexd16" localSheetId="5">#REF!</definedName>
    <definedName name="iexd16" localSheetId="6">#REF!</definedName>
    <definedName name="iexd16" localSheetId="9">#REF!</definedName>
    <definedName name="iexd16">#REF!</definedName>
    <definedName name="iexn">[24]Datos!$BT:$BT</definedName>
    <definedName name="iexnd12" localSheetId="10">#REF!</definedName>
    <definedName name="iexnd12" localSheetId="1">#REF!</definedName>
    <definedName name="iexnd12" localSheetId="2">#REF!</definedName>
    <definedName name="iexnd12" localSheetId="3">#REF!</definedName>
    <definedName name="iexnd12" localSheetId="4">#REF!</definedName>
    <definedName name="iexnd12" localSheetId="5">#REF!</definedName>
    <definedName name="iexnd12" localSheetId="6">#REF!</definedName>
    <definedName name="iexnd12" localSheetId="9">#REF!</definedName>
    <definedName name="iexnd12">#REF!</definedName>
    <definedName name="iexnd16" localSheetId="10">#REF!</definedName>
    <definedName name="iexnd16" localSheetId="1">#REF!</definedName>
    <definedName name="iexnd16" localSheetId="2">#REF!</definedName>
    <definedName name="iexnd16" localSheetId="3">#REF!</definedName>
    <definedName name="iexnd16" localSheetId="4">#REF!</definedName>
    <definedName name="iexnd16" localSheetId="5">#REF!</definedName>
    <definedName name="iexnd16" localSheetId="6">#REF!</definedName>
    <definedName name="iexnd16" localSheetId="9">#REF!</definedName>
    <definedName name="iexnd16">#REF!</definedName>
    <definedName name="iexns" localSheetId="10">#REF!</definedName>
    <definedName name="iexns" localSheetId="1">#REF!</definedName>
    <definedName name="iexns" localSheetId="2">#REF!</definedName>
    <definedName name="iexns" localSheetId="3">#REF!</definedName>
    <definedName name="iexns" localSheetId="4">#REF!</definedName>
    <definedName name="iexns" localSheetId="5">#REF!</definedName>
    <definedName name="iexns" localSheetId="6">#REF!</definedName>
    <definedName name="iexns" localSheetId="9">#REF!</definedName>
    <definedName name="iexns">#REF!</definedName>
    <definedName name="iexs" localSheetId="10">#REF!</definedName>
    <definedName name="iexs" localSheetId="1">#REF!</definedName>
    <definedName name="iexs" localSheetId="2">#REF!</definedName>
    <definedName name="iexs" localSheetId="3">#REF!</definedName>
    <definedName name="iexs" localSheetId="4">#REF!</definedName>
    <definedName name="iexs" localSheetId="5">#REF!</definedName>
    <definedName name="iexs" localSheetId="6">#REF!</definedName>
    <definedName name="iexs" localSheetId="9">#REF!</definedName>
    <definedName name="iexs">#REF!</definedName>
    <definedName name="IIA" localSheetId="10">#REF!</definedName>
    <definedName name="IIA" localSheetId="1">#REF!</definedName>
    <definedName name="IIA" localSheetId="2">#REF!</definedName>
    <definedName name="IIA" localSheetId="3">#REF!</definedName>
    <definedName name="IIA" localSheetId="4">#REF!</definedName>
    <definedName name="IIA" localSheetId="5">#REF!</definedName>
    <definedName name="IIA" localSheetId="6">#REF!</definedName>
    <definedName name="IIA" localSheetId="9">#REF!</definedName>
    <definedName name="IIA" localSheetId="7">#REF!</definedName>
    <definedName name="IIA">#REF!</definedName>
    <definedName name="IIB" localSheetId="10">#REF!</definedName>
    <definedName name="IIB" localSheetId="1">#REF!</definedName>
    <definedName name="IIB" localSheetId="2">#REF!</definedName>
    <definedName name="IIB" localSheetId="3">#REF!</definedName>
    <definedName name="IIB" localSheetId="4">#REF!</definedName>
    <definedName name="IIB" localSheetId="5">#REF!</definedName>
    <definedName name="IIB" localSheetId="6">#REF!</definedName>
    <definedName name="IIB" localSheetId="9">#REF!</definedName>
    <definedName name="IIB" localSheetId="7">#REF!</definedName>
    <definedName name="IIB">#REF!</definedName>
    <definedName name="IIC" localSheetId="10">#REF!</definedName>
    <definedName name="IIC" localSheetId="1">#REF!</definedName>
    <definedName name="IIC" localSheetId="2">#REF!</definedName>
    <definedName name="IIC" localSheetId="3">#REF!</definedName>
    <definedName name="IIC" localSheetId="4">#REF!</definedName>
    <definedName name="IIC" localSheetId="5">#REF!</definedName>
    <definedName name="IIC" localSheetId="6">#REF!</definedName>
    <definedName name="IIC" localSheetId="9">#REF!</definedName>
    <definedName name="IIC" localSheetId="7">#REF!</definedName>
    <definedName name="IIC">#REF!</definedName>
    <definedName name="III.0" localSheetId="10" hidden="1">{"'Inversión Extranjera'!$A$1:$AG$74","'Inversión Extranjera'!$G$7:$AF$61"}</definedName>
    <definedName name="III.0" localSheetId="11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hidden="1">{"'Inversión Extranjera'!$A$1:$AG$74","'Inversión Extranjera'!$G$7:$AF$61"}</definedName>
    <definedName name="IIIA" localSheetId="10">#REF!</definedName>
    <definedName name="IIIA" localSheetId="1">#REF!</definedName>
    <definedName name="IIIA" localSheetId="2">#REF!</definedName>
    <definedName name="IIIA" localSheetId="3">#REF!</definedName>
    <definedName name="IIIA" localSheetId="4">#REF!</definedName>
    <definedName name="IIIA" localSheetId="5">#REF!</definedName>
    <definedName name="IIIA" localSheetId="6">#REF!</definedName>
    <definedName name="IIIA" localSheetId="9">#REF!</definedName>
    <definedName name="IIIA" localSheetId="7">#REF!</definedName>
    <definedName name="IIIA">#REF!</definedName>
    <definedName name="IIIB" localSheetId="10">#REF!</definedName>
    <definedName name="IIIB" localSheetId="1">#REF!</definedName>
    <definedName name="IIIB" localSheetId="2">#REF!</definedName>
    <definedName name="IIIB" localSheetId="3">#REF!</definedName>
    <definedName name="IIIB" localSheetId="4">#REF!</definedName>
    <definedName name="IIIB" localSheetId="5">#REF!</definedName>
    <definedName name="IIIB" localSheetId="6">#REF!</definedName>
    <definedName name="IIIB" localSheetId="9">#REF!</definedName>
    <definedName name="IIIB" localSheetId="7">#REF!</definedName>
    <definedName name="IIIB">#REF!</definedName>
    <definedName name="IIIC" localSheetId="10">#REF!</definedName>
    <definedName name="IIIC" localSheetId="1">#REF!</definedName>
    <definedName name="IIIC" localSheetId="2">#REF!</definedName>
    <definedName name="IIIC" localSheetId="3">#REF!</definedName>
    <definedName name="IIIC" localSheetId="4">#REF!</definedName>
    <definedName name="IIIC" localSheetId="5">#REF!</definedName>
    <definedName name="IIIC" localSheetId="6">#REF!</definedName>
    <definedName name="IIIC" localSheetId="9">#REF!</definedName>
    <definedName name="IIIC" localSheetId="7">#REF!</definedName>
    <definedName name="IIIC">#REF!</definedName>
    <definedName name="ilguilgu" localSheetId="10" hidden="1">#REF!</definedName>
    <definedName name="ilguilgu" localSheetId="1" hidden="1">#REF!</definedName>
    <definedName name="ilguilgu" localSheetId="2" hidden="1">#REF!</definedName>
    <definedName name="ilguilgu" localSheetId="3" hidden="1">#REF!</definedName>
    <definedName name="ilguilgu" localSheetId="4" hidden="1">#REF!</definedName>
    <definedName name="ilguilgu" localSheetId="5" hidden="1">#REF!</definedName>
    <definedName name="ilguilgu" localSheetId="6" hidden="1">#REF!</definedName>
    <definedName name="ilguilgu" localSheetId="9" hidden="1">#REF!</definedName>
    <definedName name="ilguilgu" hidden="1">#REF!</definedName>
    <definedName name="imce">[58]trim!$D:$D</definedName>
    <definedName name="IMPORTACIONES" localSheetId="10">#REF!</definedName>
    <definedName name="IMPORTACIONES" localSheetId="1">#REF!</definedName>
    <definedName name="IMPORTACIONES" localSheetId="2">#REF!</definedName>
    <definedName name="IMPORTACIONES" localSheetId="3">#REF!</definedName>
    <definedName name="IMPORTACIONES" localSheetId="4">#REF!</definedName>
    <definedName name="IMPORTACIONES" localSheetId="5">#REF!</definedName>
    <definedName name="IMPORTACIONES" localSheetId="6">#REF!</definedName>
    <definedName name="IMPORTACIONES" localSheetId="9">#REF!</definedName>
    <definedName name="IMPORTACIONES" localSheetId="7">#REF!</definedName>
    <definedName name="IMPORTACIONES">#REF!</definedName>
    <definedName name="Impresion" localSheetId="10">[39]inicial!#REF!,[39]inicial!#REF!</definedName>
    <definedName name="Impresion" localSheetId="1">[39]inicial!#REF!,[39]inicial!#REF!</definedName>
    <definedName name="Impresion" localSheetId="2">[39]inicial!#REF!,[39]inicial!#REF!</definedName>
    <definedName name="Impresion" localSheetId="3">[39]inicial!#REF!,[39]inicial!#REF!</definedName>
    <definedName name="Impresion" localSheetId="4">[39]inicial!#REF!,[39]inicial!#REF!</definedName>
    <definedName name="Impresion" localSheetId="5">[39]inicial!#REF!,[39]inicial!#REF!</definedName>
    <definedName name="Impresion" localSheetId="6">[39]inicial!#REF!,[39]inicial!#REF!</definedName>
    <definedName name="Impresion" localSheetId="9">[39]inicial!#REF!,[39]inicial!#REF!</definedName>
    <definedName name="Impresion">[39]inicial!#REF!,[39]inicial!#REF!</definedName>
    <definedName name="ind_89_91" localSheetId="10">#REF!</definedName>
    <definedName name="ind_89_91" localSheetId="1">#REF!</definedName>
    <definedName name="ind_89_91" localSheetId="2">#REF!</definedName>
    <definedName name="ind_89_91" localSheetId="3">#REF!</definedName>
    <definedName name="ind_89_91" localSheetId="4">#REF!</definedName>
    <definedName name="ind_89_91" localSheetId="5">#REF!</definedName>
    <definedName name="ind_89_91" localSheetId="6">#REF!</definedName>
    <definedName name="ind_89_91" localSheetId="9">#REF!</definedName>
    <definedName name="ind_89_91">#REF!</definedName>
    <definedName name="ind_92_94" localSheetId="10">#REF!</definedName>
    <definedName name="ind_92_94" localSheetId="1">#REF!</definedName>
    <definedName name="ind_92_94" localSheetId="2">#REF!</definedName>
    <definedName name="ind_92_94" localSheetId="3">#REF!</definedName>
    <definedName name="ind_92_94" localSheetId="4">#REF!</definedName>
    <definedName name="ind_92_94" localSheetId="5">#REF!</definedName>
    <definedName name="ind_92_94" localSheetId="6">#REF!</definedName>
    <definedName name="ind_92_94" localSheetId="9">#REF!</definedName>
    <definedName name="ind_92_94">#REF!</definedName>
    <definedName name="ind89_91" localSheetId="10">#REF!</definedName>
    <definedName name="ind89_91" localSheetId="1">#REF!</definedName>
    <definedName name="ind89_91" localSheetId="2">#REF!</definedName>
    <definedName name="ind89_91" localSheetId="3">#REF!</definedName>
    <definedName name="ind89_91" localSheetId="4">#REF!</definedName>
    <definedName name="ind89_91" localSheetId="5">#REF!</definedName>
    <definedName name="ind89_91" localSheetId="6">#REF!</definedName>
    <definedName name="ind89_91" localSheetId="9">#REF!</definedName>
    <definedName name="ind89_91">#REF!</definedName>
    <definedName name="ind89_94">[26]Cuadro_5!$E$67:$G$84,[26]Cuadro_5!$H$67:$P$84</definedName>
    <definedName name="ind92_94" localSheetId="10">#REF!</definedName>
    <definedName name="ind92_94" localSheetId="1">#REF!</definedName>
    <definedName name="ind92_94" localSheetId="2">#REF!</definedName>
    <definedName name="ind92_94" localSheetId="3">#REF!</definedName>
    <definedName name="ind92_94" localSheetId="4">#REF!</definedName>
    <definedName name="ind92_94" localSheetId="5">#REF!</definedName>
    <definedName name="ind92_94" localSheetId="6">#REF!</definedName>
    <definedName name="ind92_94" localSheetId="9">#REF!</definedName>
    <definedName name="ind92_94">#REF!</definedName>
    <definedName name="ind95_97" localSheetId="10">#REF!</definedName>
    <definedName name="ind95_97" localSheetId="1">#REF!</definedName>
    <definedName name="ind95_97" localSheetId="2">#REF!</definedName>
    <definedName name="ind95_97" localSheetId="3">#REF!</definedName>
    <definedName name="ind95_97" localSheetId="4">#REF!</definedName>
    <definedName name="ind95_97" localSheetId="5">#REF!</definedName>
    <definedName name="ind95_97" localSheetId="6">#REF!</definedName>
    <definedName name="ind95_97" localSheetId="9">#REF!</definedName>
    <definedName name="ind95_97">#REF!</definedName>
    <definedName name="INDALUM" localSheetId="10">#REF!</definedName>
    <definedName name="INDALUM" localSheetId="1">#REF!</definedName>
    <definedName name="INDALUM" localSheetId="2">#REF!</definedName>
    <definedName name="INDALUM" localSheetId="3">#REF!</definedName>
    <definedName name="INDALUM" localSheetId="4">#REF!</definedName>
    <definedName name="INDALUM" localSheetId="5">#REF!</definedName>
    <definedName name="INDALUM" localSheetId="6">#REF!</definedName>
    <definedName name="INDALUM" localSheetId="9">#REF!</definedName>
    <definedName name="INDALUM">#REF!</definedName>
    <definedName name="INDECOM" localSheetId="10">#REF!</definedName>
    <definedName name="INDECOM" localSheetId="1">#REF!</definedName>
    <definedName name="INDECOM" localSheetId="2">#REF!</definedName>
    <definedName name="INDECOM" localSheetId="3">#REF!</definedName>
    <definedName name="INDECOM" localSheetId="4">#REF!</definedName>
    <definedName name="INDECOM" localSheetId="5">#REF!</definedName>
    <definedName name="INDECOM" localSheetId="6">#REF!</definedName>
    <definedName name="INDECOM" localSheetId="9">#REF!</definedName>
    <definedName name="INDECOM">#REF!</definedName>
    <definedName name="indice" localSheetId="10">[14]Incidencias!#REF!</definedName>
    <definedName name="indice" localSheetId="1">[14]Incidencias!#REF!</definedName>
    <definedName name="indice" localSheetId="2">[14]Incidencias!#REF!</definedName>
    <definedName name="indice" localSheetId="3">[14]Incidencias!#REF!</definedName>
    <definedName name="indice" localSheetId="4">[14]Incidencias!#REF!</definedName>
    <definedName name="indice" localSheetId="5">[14]Incidencias!#REF!</definedName>
    <definedName name="indice" localSheetId="6">[14]Incidencias!#REF!</definedName>
    <definedName name="indice" localSheetId="9">[14]Incidencias!#REF!</definedName>
    <definedName name="indice">[14]Incidencias!#REF!</definedName>
    <definedName name="índices">[26]Cuadro_5!$E$67:$G$87,[26]Cuadro_5!$H$67:$P$87,[26]Cuadro_5!$Q$67:$AB$88</definedName>
    <definedName name="indint" localSheetId="10">[19]PIB!#REF!</definedName>
    <definedName name="indint" localSheetId="1">[19]PIB!#REF!</definedName>
    <definedName name="indint" localSheetId="2">[19]PIB!#REF!</definedName>
    <definedName name="indint" localSheetId="3">[19]PIB!#REF!</definedName>
    <definedName name="indint" localSheetId="4">[19]PIB!#REF!</definedName>
    <definedName name="indint" localSheetId="5">[19]PIB!#REF!</definedName>
    <definedName name="indint" localSheetId="6">[19]PIB!#REF!</definedName>
    <definedName name="indint" localSheetId="9">[19]PIB!#REF!</definedName>
    <definedName name="indint" localSheetId="7">[10]PIB!#REF!</definedName>
    <definedName name="indint">[19]PIB!#REF!</definedName>
    <definedName name="INDISA" localSheetId="10">#REF!</definedName>
    <definedName name="INDISA" localSheetId="1">#REF!</definedName>
    <definedName name="INDISA" localSheetId="2">#REF!</definedName>
    <definedName name="INDISA" localSheetId="3">#REF!</definedName>
    <definedName name="INDISA" localSheetId="4">#REF!</definedName>
    <definedName name="INDISA" localSheetId="5">#REF!</definedName>
    <definedName name="INDISA" localSheetId="6">#REF!</definedName>
    <definedName name="INDISA" localSheetId="9">#REF!</definedName>
    <definedName name="INDISA">#REF!</definedName>
    <definedName name="INDIVER" localSheetId="10">#REF!</definedName>
    <definedName name="INDIVER" localSheetId="1">#REF!</definedName>
    <definedName name="INDIVER" localSheetId="2">#REF!</definedName>
    <definedName name="INDIVER" localSheetId="3">#REF!</definedName>
    <definedName name="INDIVER" localSheetId="4">#REF!</definedName>
    <definedName name="INDIVER" localSheetId="5">#REF!</definedName>
    <definedName name="INDIVER" localSheetId="6">#REF!</definedName>
    <definedName name="INDIVER" localSheetId="9">#REF!</definedName>
    <definedName name="INDIVER">#REF!</definedName>
    <definedName name="INflamn" localSheetId="10">[19]PIB!#REF!</definedName>
    <definedName name="INflamn" localSheetId="1">[19]PIB!#REF!</definedName>
    <definedName name="INflamn" localSheetId="2">[19]PIB!#REF!</definedName>
    <definedName name="INflamn" localSheetId="3">[19]PIB!#REF!</definedName>
    <definedName name="INflamn" localSheetId="4">[19]PIB!#REF!</definedName>
    <definedName name="INflamn" localSheetId="5">[19]PIB!#REF!</definedName>
    <definedName name="INflamn" localSheetId="6">[19]PIB!#REF!</definedName>
    <definedName name="INflamn" localSheetId="9">[19]PIB!#REF!</definedName>
    <definedName name="INflamn" localSheetId="7">[10]PIB!#REF!</definedName>
    <definedName name="INflamn">[19]PIB!#REF!</definedName>
    <definedName name="INflaus" localSheetId="10">[19]PIB!#REF!</definedName>
    <definedName name="INflaus" localSheetId="1">[19]PIB!#REF!</definedName>
    <definedName name="INflaus" localSheetId="2">[19]PIB!#REF!</definedName>
    <definedName name="INflaus" localSheetId="3">[19]PIB!#REF!</definedName>
    <definedName name="INflaus" localSheetId="4">[19]PIB!#REF!</definedName>
    <definedName name="INflaus" localSheetId="5">[19]PIB!#REF!</definedName>
    <definedName name="INflaus" localSheetId="6">[19]PIB!#REF!</definedName>
    <definedName name="INflaus" localSheetId="9">[19]PIB!#REF!</definedName>
    <definedName name="INflaus" localSheetId="7">[10]PIB!#REF!</definedName>
    <definedName name="INflaus">[19]PIB!#REF!</definedName>
    <definedName name="INFODEMA" localSheetId="10">#REF!</definedName>
    <definedName name="INFODEMA" localSheetId="1">#REF!</definedName>
    <definedName name="INFODEMA" localSheetId="2">#REF!</definedName>
    <definedName name="INFODEMA" localSheetId="3">#REF!</definedName>
    <definedName name="INFODEMA" localSheetId="4">#REF!</definedName>
    <definedName name="INFODEMA" localSheetId="5">#REF!</definedName>
    <definedName name="INFODEMA" localSheetId="6">#REF!</definedName>
    <definedName name="INFODEMA" localSheetId="9">#REF!</definedName>
    <definedName name="INFODEMA">#REF!</definedName>
    <definedName name="INFORSA" localSheetId="10">#REF!</definedName>
    <definedName name="INFORSA" localSheetId="1">#REF!</definedName>
    <definedName name="INFORSA" localSheetId="2">#REF!</definedName>
    <definedName name="INFORSA" localSheetId="3">#REF!</definedName>
    <definedName name="INFORSA" localSheetId="4">#REF!</definedName>
    <definedName name="INFORSA" localSheetId="5">#REF!</definedName>
    <definedName name="INFORSA" localSheetId="6">#REF!</definedName>
    <definedName name="INFORSA" localSheetId="9">#REF!</definedName>
    <definedName name="INFORSA">#REF!</definedName>
    <definedName name="inicio_variable" localSheetId="10">MATCH(#REF!,INDEX('G I.10'!datos,1,),0)</definedName>
    <definedName name="inicio_variable" localSheetId="11">MATCH(#REF!,INDEX(datos,1,),0)</definedName>
    <definedName name="inicio_variable" localSheetId="12">MATCH(#REF!,INDEX(datos,1,),0)</definedName>
    <definedName name="inicio_variable" localSheetId="1">MATCH(#REF!,INDEX('G I.2'!datos,1,),0)</definedName>
    <definedName name="inicio_variable" localSheetId="2">MATCH(#REF!,INDEX('G I.3'!datos,1,),0)</definedName>
    <definedName name="inicio_variable" localSheetId="3">MATCH(#REF!,INDEX('G I.4'!datos,1,),0)</definedName>
    <definedName name="inicio_variable" localSheetId="4">MATCH(#REF!,INDEX('G I.5'!datos,1,),0)</definedName>
    <definedName name="inicio_variable" localSheetId="5">MATCH(#REF!,INDEX('G I.6'!datos,1,),0)</definedName>
    <definedName name="inicio_variable" localSheetId="6">MATCH(#REF!,INDEX('G I.7'!datos,1,),0)</definedName>
    <definedName name="inicio_variable" localSheetId="8">MATCH(#REF!,INDEX(datos,1,),0)</definedName>
    <definedName name="inicio_variable" localSheetId="9">MATCH(#REF!,INDEX('G I.9'!datos,1,),0)</definedName>
    <definedName name="inicio_variable" localSheetId="7">MATCH(#REF!,INDEX('T I.1'!datos,1,),0)</definedName>
    <definedName name="inicio_variable">MATCH(#REF!,INDEX(datos,1,),0)</definedName>
    <definedName name="inicio_variable_2" localSheetId="10">MATCH(#REF!,INDEX('G I.10'!datos,1,),0)</definedName>
    <definedName name="inicio_variable_2" localSheetId="11">MATCH(#REF!,INDEX(datos,1,),0)</definedName>
    <definedName name="inicio_variable_2" localSheetId="12">MATCH(#REF!,INDEX(datos,1,),0)</definedName>
    <definedName name="inicio_variable_2" localSheetId="1">MATCH(#REF!,INDEX('G I.2'!datos,1,),0)</definedName>
    <definedName name="inicio_variable_2" localSheetId="2">MATCH(#REF!,INDEX('G I.3'!datos,1,),0)</definedName>
    <definedName name="inicio_variable_2" localSheetId="3">MATCH(#REF!,INDEX('G I.4'!datos,1,),0)</definedName>
    <definedName name="inicio_variable_2" localSheetId="4">MATCH(#REF!,INDEX('G I.5'!datos,1,),0)</definedName>
    <definedName name="inicio_variable_2" localSheetId="5">MATCH(#REF!,INDEX('G I.6'!datos,1,),0)</definedName>
    <definedName name="inicio_variable_2" localSheetId="6">MATCH(#REF!,INDEX('G I.7'!datos,1,),0)</definedName>
    <definedName name="inicio_variable_2" localSheetId="8">MATCH(#REF!,INDEX(datos,1,),0)</definedName>
    <definedName name="inicio_variable_2" localSheetId="9">MATCH(#REF!,INDEX('G I.9'!datos,1,),0)</definedName>
    <definedName name="inicio_variable_2" localSheetId="7">MATCH(#REF!,INDEX('T I.1'!datos,1,),0)</definedName>
    <definedName name="inicio_variable_2">MATCH(#REF!,INDEX(datos,1,),0)</definedName>
    <definedName name="inicio_variable_anterior" localSheetId="10">MATCH(#REF!,INDEX('G I.10'!datos,1,),0)</definedName>
    <definedName name="inicio_variable_anterior" localSheetId="11">MATCH(#REF!,INDEX(datos,1,),0)</definedName>
    <definedName name="inicio_variable_anterior" localSheetId="12">MATCH(#REF!,INDEX(datos,1,),0)</definedName>
    <definedName name="inicio_variable_anterior" localSheetId="1">MATCH(#REF!,INDEX('G I.2'!datos,1,),0)</definedName>
    <definedName name="inicio_variable_anterior" localSheetId="2">MATCH(#REF!,INDEX('G I.3'!datos,1,),0)</definedName>
    <definedName name="inicio_variable_anterior" localSheetId="3">MATCH(#REF!,INDEX('G I.4'!datos,1,),0)</definedName>
    <definedName name="inicio_variable_anterior" localSheetId="4">MATCH(#REF!,INDEX('G I.5'!datos,1,),0)</definedName>
    <definedName name="inicio_variable_anterior" localSheetId="5">MATCH(#REF!,INDEX('G I.6'!datos,1,),0)</definedName>
    <definedName name="inicio_variable_anterior" localSheetId="6">MATCH(#REF!,INDEX('G I.7'!datos,1,),0)</definedName>
    <definedName name="inicio_variable_anterior" localSheetId="8">MATCH(#REF!,INDEX(datos,1,),0)</definedName>
    <definedName name="inicio_variable_anterior" localSheetId="9">MATCH(#REF!,INDEX('G I.9'!datos,1,),0)</definedName>
    <definedName name="inicio_variable_anterior" localSheetId="7">MATCH(#REF!,INDEX('T I.1'!datos,1,),0)</definedName>
    <definedName name="inicio_variable_anterior">MATCH(#REF!,INDEX(datos,1,),0)</definedName>
    <definedName name="inicio_variable_siguiente" localSheetId="10">MATCH(#REF!,INDEX('G I.10'!datos,1,),0)</definedName>
    <definedName name="inicio_variable_siguiente" localSheetId="11">MATCH(#REF!,INDEX(datos,1,),0)</definedName>
    <definedName name="inicio_variable_siguiente" localSheetId="12">MATCH(#REF!,INDEX(datos,1,),0)</definedName>
    <definedName name="inicio_variable_siguiente" localSheetId="1">MATCH(#REF!,INDEX('G I.2'!datos,1,),0)</definedName>
    <definedName name="inicio_variable_siguiente" localSheetId="2">MATCH(#REF!,INDEX('G I.3'!datos,1,),0)</definedName>
    <definedName name="inicio_variable_siguiente" localSheetId="3">MATCH(#REF!,INDEX('G I.4'!datos,1,),0)</definedName>
    <definedName name="inicio_variable_siguiente" localSheetId="4">MATCH(#REF!,INDEX('G I.5'!datos,1,),0)</definedName>
    <definedName name="inicio_variable_siguiente" localSheetId="5">MATCH(#REF!,INDEX('G I.6'!datos,1,),0)</definedName>
    <definedName name="inicio_variable_siguiente" localSheetId="6">MATCH(#REF!,INDEX('G I.7'!datos,1,),0)</definedName>
    <definedName name="inicio_variable_siguiente" localSheetId="8">MATCH(#REF!,INDEX(datos,1,),0)</definedName>
    <definedName name="inicio_variable_siguiente" localSheetId="9">MATCH(#REF!,INDEX('G I.9'!datos,1,),0)</definedName>
    <definedName name="inicio_variable_siguiente" localSheetId="7">MATCH(#REF!,INDEX('T I.1'!datos,1,),0)</definedName>
    <definedName name="inicio_variable_siguiente">MATCH(#REF!,INDEX(datos,1,),0)</definedName>
    <definedName name="inicio_variable_subsiguiente" localSheetId="10">MATCH(#REF!,INDEX('G I.10'!datos,1,),0)</definedName>
    <definedName name="inicio_variable_subsiguiente" localSheetId="11">MATCH(#REF!,INDEX(datos,1,),0)</definedName>
    <definedName name="inicio_variable_subsiguiente" localSheetId="12">MATCH(#REF!,INDEX(datos,1,),0)</definedName>
    <definedName name="inicio_variable_subsiguiente" localSheetId="1">MATCH(#REF!,INDEX('G I.2'!datos,1,),0)</definedName>
    <definedName name="inicio_variable_subsiguiente" localSheetId="2">MATCH(#REF!,INDEX('G I.3'!datos,1,),0)</definedName>
    <definedName name="inicio_variable_subsiguiente" localSheetId="3">MATCH(#REF!,INDEX('G I.4'!datos,1,),0)</definedName>
    <definedName name="inicio_variable_subsiguiente" localSheetId="4">MATCH(#REF!,INDEX('G I.5'!datos,1,),0)</definedName>
    <definedName name="inicio_variable_subsiguiente" localSheetId="5">MATCH(#REF!,INDEX('G I.6'!datos,1,),0)</definedName>
    <definedName name="inicio_variable_subsiguiente" localSheetId="6">MATCH(#REF!,INDEX('G I.7'!datos,1,),0)</definedName>
    <definedName name="inicio_variable_subsiguiente" localSheetId="8">MATCH(#REF!,INDEX(datos,1,),0)</definedName>
    <definedName name="inicio_variable_subsiguiente" localSheetId="9">MATCH(#REF!,INDEX('G I.9'!datos,1,),0)</definedName>
    <definedName name="inicio_variable_subsiguiente" localSheetId="7">MATCH(#REF!,INDEX('T I.1'!datos,1,),0)</definedName>
    <definedName name="inicio_variable_subsiguiente">MATCH(#REF!,INDEX(datos,1,),0)</definedName>
    <definedName name="INIT" localSheetId="10">#REF!</definedName>
    <definedName name="INIT" localSheetId="1">#REF!</definedName>
    <definedName name="INIT" localSheetId="2">#REF!</definedName>
    <definedName name="INIT" localSheetId="3">#REF!</definedName>
    <definedName name="INIT" localSheetId="4">#REF!</definedName>
    <definedName name="INIT" localSheetId="5">#REF!</definedName>
    <definedName name="INIT" localSheetId="6">#REF!</definedName>
    <definedName name="INIT" localSheetId="9">#REF!</definedName>
    <definedName name="INIT" localSheetId="7">#REF!</definedName>
    <definedName name="INIT">#REF!</definedName>
    <definedName name="INMOBVINA" localSheetId="10">#REF!</definedName>
    <definedName name="INMOBVINA" localSheetId="1">#REF!</definedName>
    <definedName name="INMOBVINA" localSheetId="2">#REF!</definedName>
    <definedName name="INMOBVINA" localSheetId="3">#REF!</definedName>
    <definedName name="INMOBVINA" localSheetId="4">#REF!</definedName>
    <definedName name="INMOBVINA" localSheetId="5">#REF!</definedName>
    <definedName name="INMOBVINA" localSheetId="6">#REF!</definedName>
    <definedName name="INMOBVINA" localSheetId="9">#REF!</definedName>
    <definedName name="INMOBVINA">#REF!</definedName>
    <definedName name="INMURBANA" localSheetId="10">#REF!</definedName>
    <definedName name="INMURBANA" localSheetId="1">#REF!</definedName>
    <definedName name="INMURBANA" localSheetId="2">#REF!</definedName>
    <definedName name="INMURBANA" localSheetId="3">#REF!</definedName>
    <definedName name="INMURBANA" localSheetId="4">#REF!</definedName>
    <definedName name="INMURBANA" localSheetId="5">#REF!</definedName>
    <definedName name="INMURBANA" localSheetId="6">#REF!</definedName>
    <definedName name="INMURBANA" localSheetId="9">#REF!</definedName>
    <definedName name="INMURBANA">#REF!</definedName>
    <definedName name="INTEROCEAN" localSheetId="10">#REF!</definedName>
    <definedName name="INTEROCEAN" localSheetId="1">#REF!</definedName>
    <definedName name="INTEROCEAN" localSheetId="2">#REF!</definedName>
    <definedName name="INTEROCEAN" localSheetId="3">#REF!</definedName>
    <definedName name="INTEROCEAN" localSheetId="4">#REF!</definedName>
    <definedName name="INTEROCEAN" localSheetId="5">#REF!</definedName>
    <definedName name="INTEROCEAN" localSheetId="6">#REF!</definedName>
    <definedName name="INTEROCEAN" localSheetId="9">#REF!</definedName>
    <definedName name="INTEROCEAN">#REF!</definedName>
    <definedName name="INVERCAP" localSheetId="10">#REF!</definedName>
    <definedName name="INVERCAP" localSheetId="1">#REF!</definedName>
    <definedName name="INVERCAP" localSheetId="2">#REF!</definedName>
    <definedName name="INVERCAP" localSheetId="3">#REF!</definedName>
    <definedName name="INVERCAP" localSheetId="4">#REF!</definedName>
    <definedName name="INVERCAP" localSheetId="5">#REF!</definedName>
    <definedName name="INVERCAP" localSheetId="6">#REF!</definedName>
    <definedName name="INVERCAP" localSheetId="9">#REF!</definedName>
    <definedName name="INVERCAP">#REF!</definedName>
    <definedName name="INVERNOVA" localSheetId="10">#REF!</definedName>
    <definedName name="INVERNOVA" localSheetId="1">#REF!</definedName>
    <definedName name="INVERNOVA" localSheetId="2">#REF!</definedName>
    <definedName name="INVERNOVA" localSheetId="3">#REF!</definedName>
    <definedName name="INVERNOVA" localSheetId="4">#REF!</definedName>
    <definedName name="INVERNOVA" localSheetId="5">#REF!</definedName>
    <definedName name="INVERNOVA" localSheetId="6">#REF!</definedName>
    <definedName name="INVERNOVA" localSheetId="9">#REF!</definedName>
    <definedName name="INVERNOVA">#REF!</definedName>
    <definedName name="INVIESPA" localSheetId="10">#REF!</definedName>
    <definedName name="INVIESPA" localSheetId="1">#REF!</definedName>
    <definedName name="INVIESPA" localSheetId="2">#REF!</definedName>
    <definedName name="INVIESPA" localSheetId="3">#REF!</definedName>
    <definedName name="INVIESPA" localSheetId="4">#REF!</definedName>
    <definedName name="INVIESPA" localSheetId="5">#REF!</definedName>
    <definedName name="INVIESPA" localSheetId="6">#REF!</definedName>
    <definedName name="INVIESPA" localSheetId="9">#REF!</definedName>
    <definedName name="INVIESPA">#REF!</definedName>
    <definedName name="iooo" localSheetId="10" hidden="1">#REF!</definedName>
    <definedName name="iooo" localSheetId="1" hidden="1">#REF!</definedName>
    <definedName name="iooo" localSheetId="2" hidden="1">#REF!</definedName>
    <definedName name="iooo" localSheetId="3" hidden="1">#REF!</definedName>
    <definedName name="iooo" localSheetId="4" hidden="1">#REF!</definedName>
    <definedName name="iooo" localSheetId="5" hidden="1">#REF!</definedName>
    <definedName name="iooo" localSheetId="6" hidden="1">#REF!</definedName>
    <definedName name="iooo" localSheetId="9" hidden="1">#REF!</definedName>
    <definedName name="iooo" hidden="1">#REF!</definedName>
    <definedName name="IPA" localSheetId="10">#REF!</definedName>
    <definedName name="IPA" localSheetId="1">#REF!</definedName>
    <definedName name="IPA" localSheetId="2">#REF!</definedName>
    <definedName name="IPA" localSheetId="3">#REF!</definedName>
    <definedName name="IPA" localSheetId="4">#REF!</definedName>
    <definedName name="IPA" localSheetId="5">#REF!</definedName>
    <definedName name="IPA" localSheetId="6">#REF!</definedName>
    <definedName name="IPA" localSheetId="9">#REF!</definedName>
    <definedName name="IPA">#REF!</definedName>
    <definedName name="IPAC" localSheetId="10">#REF!</definedName>
    <definedName name="IPAC" localSheetId="1">#REF!</definedName>
    <definedName name="IPAC" localSheetId="2">#REF!</definedName>
    <definedName name="IPAC" localSheetId="3">#REF!</definedName>
    <definedName name="IPAC" localSheetId="4">#REF!</definedName>
    <definedName name="IPAC" localSheetId="5">#REF!</definedName>
    <definedName name="IPAC" localSheetId="6">#REF!</definedName>
    <definedName name="IPAC" localSheetId="9">#REF!</definedName>
    <definedName name="IPAC">#REF!</definedName>
    <definedName name="IPAL" localSheetId="10">#REF!</definedName>
    <definedName name="IPAL" localSheetId="1">#REF!</definedName>
    <definedName name="IPAL" localSheetId="2">#REF!</definedName>
    <definedName name="IPAL" localSheetId="3">#REF!</definedName>
    <definedName name="IPAL" localSheetId="4">#REF!</definedName>
    <definedName name="IPAL" localSheetId="5">#REF!</definedName>
    <definedName name="IPAL" localSheetId="6">#REF!</definedName>
    <definedName name="IPAL" localSheetId="9">#REF!</definedName>
    <definedName name="IPAL">#REF!</definedName>
    <definedName name="IPC_actual">'[59]resumen _real'!$R$1</definedName>
    <definedName name="ipc_m">[13]mes!$C:$C</definedName>
    <definedName name="IPC_proy">[39]inicial!$AW$28:$AY$28</definedName>
    <definedName name="IPCF12">OFFSET('[60]datos entrada'!$C$2,0,0,COUNTA('[60]datos entrada'!$C:$C)-1)</definedName>
    <definedName name="IPCF1224">OFFSET('[60]datos entrada'!$E$2,0,0,COUNTA('[60]datos entrada'!$E:$E)-1)</definedName>
    <definedName name="IPCF24">OFFSET('[60]datos entrada'!$D$2,0,0,COUNTA('[60]datos entrada'!$D:$D)-1)</definedName>
    <definedName name="IPCF6">OFFSET('[60]datos entrada'!$B$2,0,0,COUNTA('[60]datos entrada'!$B:$B)-1)</definedName>
    <definedName name="ipcs" localSheetId="10">#REF!</definedName>
    <definedName name="ipcs" localSheetId="1">#REF!</definedName>
    <definedName name="ipcs" localSheetId="2">#REF!</definedName>
    <definedName name="ipcs" localSheetId="3">#REF!</definedName>
    <definedName name="ipcs" localSheetId="4">#REF!</definedName>
    <definedName name="ipcs" localSheetId="5">#REF!</definedName>
    <definedName name="ipcs" localSheetId="6">#REF!</definedName>
    <definedName name="ipcs" localSheetId="9">#REF!</definedName>
    <definedName name="ipcs">#REF!</definedName>
    <definedName name="IPCX_proy">[39]inicial!$AW$29:$AY$29</definedName>
    <definedName name="ipcx1s" localSheetId="10">#REF!</definedName>
    <definedName name="ipcx1s" localSheetId="1">#REF!</definedName>
    <definedName name="ipcx1s" localSheetId="2">#REF!</definedName>
    <definedName name="ipcx1s" localSheetId="3">#REF!</definedName>
    <definedName name="ipcx1s" localSheetId="4">#REF!</definedName>
    <definedName name="ipcx1s" localSheetId="5">#REF!</definedName>
    <definedName name="ipcx1s" localSheetId="6">#REF!</definedName>
    <definedName name="ipcx1s" localSheetId="9">#REF!</definedName>
    <definedName name="ipcx1s">#REF!</definedName>
    <definedName name="ipe" localSheetId="10">#REF!</definedName>
    <definedName name="ipe" localSheetId="1">#REF!</definedName>
    <definedName name="ipe" localSheetId="2">#REF!</definedName>
    <definedName name="ipe" localSheetId="3">#REF!</definedName>
    <definedName name="ipe" localSheetId="4">#REF!</definedName>
    <definedName name="ipe" localSheetId="5">#REF!</definedName>
    <definedName name="ipe" localSheetId="6">#REF!</definedName>
    <definedName name="ipe" localSheetId="9">#REF!</definedName>
    <definedName name="ipe">#REF!</definedName>
    <definedName name="ipec">[58]trim!$C:$C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IQUIQUE" localSheetId="10">'[37]liquidez ok'!#REF!</definedName>
    <definedName name="IQUIQUE" localSheetId="1">'[37]liquidez ok'!#REF!</definedName>
    <definedName name="IQUIQUE" localSheetId="2">'[37]liquidez ok'!#REF!</definedName>
    <definedName name="IQUIQUE" localSheetId="3">'[37]liquidez ok'!#REF!</definedName>
    <definedName name="IQUIQUE" localSheetId="4">'[37]liquidez ok'!#REF!</definedName>
    <definedName name="IQUIQUE" localSheetId="5">'[37]liquidez ok'!#REF!</definedName>
    <definedName name="IQUIQUE" localSheetId="6">'[37]liquidez ok'!#REF!</definedName>
    <definedName name="IQUIQUE" localSheetId="9">'[37]liquidez ok'!#REF!</definedName>
    <definedName name="IQUIQUE">'[37]liquidez ok'!#REF!</definedName>
    <definedName name="ITATA" localSheetId="10">'[37]liquidez ok'!#REF!</definedName>
    <definedName name="ITATA" localSheetId="1">'[37]liquidez ok'!#REF!</definedName>
    <definedName name="ITATA" localSheetId="2">'[37]liquidez ok'!#REF!</definedName>
    <definedName name="ITATA" localSheetId="3">'[37]liquidez ok'!#REF!</definedName>
    <definedName name="ITATA" localSheetId="4">'[37]liquidez ok'!#REF!</definedName>
    <definedName name="ITATA" localSheetId="5">'[37]liquidez ok'!#REF!</definedName>
    <definedName name="ITATA" localSheetId="6">'[37]liquidez ok'!#REF!</definedName>
    <definedName name="ITATA" localSheetId="9">'[37]liquidez ok'!#REF!</definedName>
    <definedName name="ITATA">'[37]liquidez ok'!#REF!</definedName>
    <definedName name="iva" localSheetId="10">#REF!</definedName>
    <definedName name="iva" localSheetId="1">#REF!</definedName>
    <definedName name="iva" localSheetId="2">#REF!</definedName>
    <definedName name="iva" localSheetId="3">#REF!</definedName>
    <definedName name="iva" localSheetId="4">#REF!</definedName>
    <definedName name="iva" localSheetId="5">#REF!</definedName>
    <definedName name="iva" localSheetId="6">#REF!</definedName>
    <definedName name="iva" localSheetId="9">#REF!</definedName>
    <definedName name="iva">#REF!</definedName>
    <definedName name="ivum">[12]Alfa!$AC:$AC</definedName>
    <definedName name="ivum_mep">[12]Alfa!$AD:$AD</definedName>
    <definedName name="ivum2" localSheetId="10">#REF!</definedName>
    <definedName name="ivum2" localSheetId="1">#REF!</definedName>
    <definedName name="ivum2" localSheetId="2">#REF!</definedName>
    <definedName name="ivum2" localSheetId="3">#REF!</definedName>
    <definedName name="ivum2" localSheetId="4">#REF!</definedName>
    <definedName name="ivum2" localSheetId="5">#REF!</definedName>
    <definedName name="ivum2" localSheetId="6">#REF!</definedName>
    <definedName name="ivum2" localSheetId="9">#REF!</definedName>
    <definedName name="ivum2">#REF!</definedName>
    <definedName name="ivv" localSheetId="10">#REF!</definedName>
    <definedName name="ivv" localSheetId="1">#REF!</definedName>
    <definedName name="ivv" localSheetId="2">#REF!</definedName>
    <definedName name="ivv" localSheetId="3">#REF!</definedName>
    <definedName name="ivv" localSheetId="4">#REF!</definedName>
    <definedName name="ivv" localSheetId="5">#REF!</definedName>
    <definedName name="ivv" localSheetId="6">#REF!</definedName>
    <definedName name="ivv" localSheetId="9">#REF!</definedName>
    <definedName name="ivv">#REF!</definedName>
    <definedName name="iwpn_m">[12]mes!$C:$C</definedName>
    <definedName name="iwpns">[12]Alfa!$I:$I</definedName>
    <definedName name="j" localSheetId="10" hidden="1">#REF!</definedName>
    <definedName name="j" localSheetId="1" hidden="1">#REF!</definedName>
    <definedName name="j" localSheetId="2" hidden="1">#REF!</definedName>
    <definedName name="j" localSheetId="3" hidden="1">#REF!</definedName>
    <definedName name="j" localSheetId="4" hidden="1">#REF!</definedName>
    <definedName name="j" localSheetId="5" hidden="1">#REF!</definedName>
    <definedName name="j" localSheetId="6" hidden="1">#REF!</definedName>
    <definedName name="j" localSheetId="9" hidden="1">#REF!</definedName>
    <definedName name="j" hidden="1">#REF!</definedName>
    <definedName name="jdjd" localSheetId="10" hidden="1">#REF!</definedName>
    <definedName name="jdjd" localSheetId="1" hidden="1">#REF!</definedName>
    <definedName name="jdjd" localSheetId="2" hidden="1">#REF!</definedName>
    <definedName name="jdjd" localSheetId="3" hidden="1">#REF!</definedName>
    <definedName name="jdjd" localSheetId="4" hidden="1">#REF!</definedName>
    <definedName name="jdjd" localSheetId="5" hidden="1">#REF!</definedName>
    <definedName name="jdjd" localSheetId="6" hidden="1">#REF!</definedName>
    <definedName name="jdjd" localSheetId="9" hidden="1">#REF!</definedName>
    <definedName name="jdjd" hidden="1">#REF!</definedName>
    <definedName name="jgyjyuf" localSheetId="10">#REF!</definedName>
    <definedName name="jgyjyuf" localSheetId="1">#REF!</definedName>
    <definedName name="jgyjyuf" localSheetId="2">#REF!</definedName>
    <definedName name="jgyjyuf" localSheetId="3">#REF!</definedName>
    <definedName name="jgyjyuf" localSheetId="4">#REF!</definedName>
    <definedName name="jgyjyuf" localSheetId="5">#REF!</definedName>
    <definedName name="jgyjyuf" localSheetId="6">#REF!</definedName>
    <definedName name="jgyjyuf" localSheetId="9">#REF!</definedName>
    <definedName name="jgyjyuf">#REF!</definedName>
    <definedName name="jhg" localSheetId="10" hidden="1">#REF!</definedName>
    <definedName name="jhg" localSheetId="1" hidden="1">#REF!</definedName>
    <definedName name="jhg" localSheetId="2" hidden="1">#REF!</definedName>
    <definedName name="jhg" localSheetId="3" hidden="1">#REF!</definedName>
    <definedName name="jhg" localSheetId="4" hidden="1">#REF!</definedName>
    <definedName name="jhg" localSheetId="5" hidden="1">#REF!</definedName>
    <definedName name="jhg" localSheetId="6" hidden="1">#REF!</definedName>
    <definedName name="jhg" localSheetId="9" hidden="1">#REF!</definedName>
    <definedName name="jhg" hidden="1">#REF!</definedName>
    <definedName name="jhgjkl">'[61]&lt;EuroCF&gt;'!$B$22</definedName>
    <definedName name="jhndtyujdrth" localSheetId="10">#REF!</definedName>
    <definedName name="jhndtyujdrth" localSheetId="1">#REF!</definedName>
    <definedName name="jhndtyujdrth" localSheetId="2">#REF!</definedName>
    <definedName name="jhndtyujdrth" localSheetId="3">#REF!</definedName>
    <definedName name="jhndtyujdrth" localSheetId="4">#REF!</definedName>
    <definedName name="jhndtyujdrth" localSheetId="5">#REF!</definedName>
    <definedName name="jhndtyujdrth" localSheetId="6">#REF!</definedName>
    <definedName name="jhndtyujdrth" localSheetId="9">#REF!</definedName>
    <definedName name="jhndtyujdrth">#REF!</definedName>
    <definedName name="jjj" localSheetId="10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9">#REF!</definedName>
    <definedName name="jjj">#REF!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szdfghdty7kjdrxg" localSheetId="10">#REF!</definedName>
    <definedName name="jszdfghdty7kjdrxg" localSheetId="1">#REF!</definedName>
    <definedName name="jszdfghdty7kjdrxg" localSheetId="2">#REF!</definedName>
    <definedName name="jszdfghdty7kjdrxg" localSheetId="3">#REF!</definedName>
    <definedName name="jszdfghdty7kjdrxg" localSheetId="4">#REF!</definedName>
    <definedName name="jszdfghdty7kjdrxg" localSheetId="5">#REF!</definedName>
    <definedName name="jszdfghdty7kjdrxg" localSheetId="6">#REF!</definedName>
    <definedName name="jszdfghdty7kjdrxg" localSheetId="9">#REF!</definedName>
    <definedName name="jszdfghdty7kjdrxg">#REF!</definedName>
    <definedName name="JUCOSA" localSheetId="10">#REF!</definedName>
    <definedName name="JUCOSA" localSheetId="1">#REF!</definedName>
    <definedName name="JUCOSA" localSheetId="2">#REF!</definedName>
    <definedName name="JUCOSA" localSheetId="3">#REF!</definedName>
    <definedName name="JUCOSA" localSheetId="4">#REF!</definedName>
    <definedName name="JUCOSA" localSheetId="5">#REF!</definedName>
    <definedName name="JUCOSA" localSheetId="6">#REF!</definedName>
    <definedName name="JUCOSA" localSheetId="9">#REF!</definedName>
    <definedName name="JUCOSA">#REF!</definedName>
    <definedName name="k">[12]PTF!$R:$R</definedName>
    <definedName name="karol" localSheetId="10">MATCH("mediana",[0]!fffa,0)+[0]!hhhs-1</definedName>
    <definedName name="karol" localSheetId="11">MATCH("mediana",[0]!fffa,0)+[0]!hhhs-1</definedName>
    <definedName name="karol" localSheetId="12">MATCH("mediana",[0]!fffa,0)+[0]!hhhs-1</definedName>
    <definedName name="karol" localSheetId="1">MATCH("mediana",[0]!fffa,0)+[0]!hhhs-1</definedName>
    <definedName name="karol" localSheetId="2">MATCH("mediana",[0]!fffa,0)+[0]!hhhs-1</definedName>
    <definedName name="karol" localSheetId="3">MATCH("mediana",[0]!fffa,0)+[0]!hhhs-1</definedName>
    <definedName name="karol" localSheetId="4">MATCH("mediana",[0]!fffa,0)+[0]!hhhs-1</definedName>
    <definedName name="karol" localSheetId="5">MATCH("mediana",[0]!fffa,0)+[0]!hhhs-1</definedName>
    <definedName name="karol" localSheetId="6">MATCH("mediana",[0]!fffa,0)+[0]!hhhs-1</definedName>
    <definedName name="karol" localSheetId="8">MATCH("mediana",[0]!fffa,0)+[0]!hhhs-1</definedName>
    <definedName name="karol" localSheetId="9">MATCH("mediana",[0]!fffa,0)+[0]!hhhs-1</definedName>
    <definedName name="karol" localSheetId="7">MATCH("mediana",[0]!fffa,0)+[0]!hhhs-1</definedName>
    <definedName name="karol">MATCH("mediana",[0]!fffa,0)+[0]!hhhs-1</definedName>
    <definedName name="kc">[24]Datos!$BQ:$BQ</definedName>
    <definedName name="kc_2" localSheetId="10">#REF!</definedName>
    <definedName name="kc_2" localSheetId="1">#REF!</definedName>
    <definedName name="kc_2" localSheetId="2">#REF!</definedName>
    <definedName name="kc_2" localSheetId="3">#REF!</definedName>
    <definedName name="kc_2" localSheetId="4">#REF!</definedName>
    <definedName name="kc_2" localSheetId="5">#REF!</definedName>
    <definedName name="kc_2" localSheetId="6">#REF!</definedName>
    <definedName name="kc_2" localSheetId="9">#REF!</definedName>
    <definedName name="kc_2">#REF!</definedName>
    <definedName name="kcs" localSheetId="10">#REF!</definedName>
    <definedName name="kcs" localSheetId="1">#REF!</definedName>
    <definedName name="kcs" localSheetId="2">#REF!</definedName>
    <definedName name="kcs" localSheetId="3">#REF!</definedName>
    <definedName name="kcs" localSheetId="4">#REF!</definedName>
    <definedName name="kcs" localSheetId="5">#REF!</definedName>
    <definedName name="kcs" localSheetId="6">#REF!</definedName>
    <definedName name="kcs" localSheetId="9">#REF!</definedName>
    <definedName name="kcs">#REF!</definedName>
    <definedName name="Kerosene">'[40]Precios diarios'!$I$7</definedName>
    <definedName name="Kerosene1">[40]Prom.semanales!$I$7</definedName>
    <definedName name="Kerosene2">'[40]Prom. mensuales'!$I$7</definedName>
    <definedName name="km">[24]Datos!$BP:$BP</definedName>
    <definedName name="km_2" localSheetId="10">#REF!</definedName>
    <definedName name="km_2" localSheetId="1">#REF!</definedName>
    <definedName name="km_2" localSheetId="2">#REF!</definedName>
    <definedName name="km_2" localSheetId="3">#REF!</definedName>
    <definedName name="km_2" localSheetId="4">#REF!</definedName>
    <definedName name="km_2" localSheetId="5">#REF!</definedName>
    <definedName name="km_2" localSheetId="6">#REF!</definedName>
    <definedName name="km_2" localSheetId="9">#REF!</definedName>
    <definedName name="km_2">#REF!</definedName>
    <definedName name="kms" localSheetId="10">#REF!</definedName>
    <definedName name="kms" localSheetId="1">#REF!</definedName>
    <definedName name="kms" localSheetId="2">#REF!</definedName>
    <definedName name="kms" localSheetId="3">#REF!</definedName>
    <definedName name="kms" localSheetId="4">#REF!</definedName>
    <definedName name="kms" localSheetId="5">#REF!</definedName>
    <definedName name="kms" localSheetId="6">#REF!</definedName>
    <definedName name="kms" localSheetId="9">#REF!</definedName>
    <definedName name="kms">#REF!</definedName>
    <definedName name="KOPOLAR" localSheetId="10">#REF!</definedName>
    <definedName name="KOPOLAR" localSheetId="1">#REF!</definedName>
    <definedName name="KOPOLAR" localSheetId="2">#REF!</definedName>
    <definedName name="KOPOLAR" localSheetId="3">#REF!</definedName>
    <definedName name="KOPOLAR" localSheetId="4">#REF!</definedName>
    <definedName name="KOPOLAR" localSheetId="5">#REF!</definedName>
    <definedName name="KOPOLAR" localSheetId="6">#REF!</definedName>
    <definedName name="KOPOLAR" localSheetId="9">#REF!</definedName>
    <definedName name="KOPOLAR">#REF!</definedName>
    <definedName name="ksxfghtykrdg" localSheetId="10">#REF!</definedName>
    <definedName name="ksxfghtykrdg" localSheetId="1">#REF!</definedName>
    <definedName name="ksxfghtykrdg" localSheetId="2">#REF!</definedName>
    <definedName name="ksxfghtykrdg" localSheetId="3">#REF!</definedName>
    <definedName name="ksxfghtykrdg" localSheetId="4">#REF!</definedName>
    <definedName name="ksxfghtykrdg" localSheetId="5">#REF!</definedName>
    <definedName name="ksxfghtykrdg" localSheetId="6">#REF!</definedName>
    <definedName name="ksxfghtykrdg" localSheetId="9">#REF!</definedName>
    <definedName name="ksxfghtykrdg">#REF!</definedName>
    <definedName name="l" localSheetId="10">#REF!,#REF!,#REF!</definedName>
    <definedName name="l" localSheetId="1">#REF!,#REF!,#REF!</definedName>
    <definedName name="l" localSheetId="2">#REF!,#REF!,#REF!</definedName>
    <definedName name="l" localSheetId="3">#REF!,#REF!,#REF!</definedName>
    <definedName name="l" localSheetId="4">#REF!,#REF!,#REF!</definedName>
    <definedName name="l" localSheetId="5">#REF!,#REF!,#REF!</definedName>
    <definedName name="l" localSheetId="6">#REF!,#REF!,#REF!</definedName>
    <definedName name="l" localSheetId="9">#REF!,#REF!,#REF!</definedName>
    <definedName name="l">#REF!,#REF!,#REF!</definedName>
    <definedName name="l_p">[57]Hoja1!$O:$O</definedName>
    <definedName name="l_r">[57]Hoja1!$N:$N</definedName>
    <definedName name="l_r_p">[57]Hoja1!$P:$P</definedName>
    <definedName name="l_rsa">[57]Hoja1!$Q:$Q</definedName>
    <definedName name="l_t1">[57]Hoja1!$L:$L</definedName>
    <definedName name="l_t2">[57]Hoja1!$M:$M</definedName>
    <definedName name="lag">[12]PTF!A1048576</definedName>
    <definedName name="LAN" localSheetId="10">#REF!</definedName>
    <definedName name="LAN" localSheetId="1">#REF!</definedName>
    <definedName name="LAN" localSheetId="2">#REF!</definedName>
    <definedName name="LAN" localSheetId="3">#REF!</definedName>
    <definedName name="LAN" localSheetId="4">#REF!</definedName>
    <definedName name="LAN" localSheetId="5">#REF!</definedName>
    <definedName name="LAN" localSheetId="6">#REF!</definedName>
    <definedName name="LAN" localSheetId="9">#REF!</definedName>
    <definedName name="LAN">#REF!</definedName>
    <definedName name="LAS_CONDES" localSheetId="10">#REF!</definedName>
    <definedName name="LAS_CONDES" localSheetId="1">#REF!</definedName>
    <definedName name="LAS_CONDES" localSheetId="2">#REF!</definedName>
    <definedName name="LAS_CONDES" localSheetId="3">#REF!</definedName>
    <definedName name="LAS_CONDES" localSheetId="4">#REF!</definedName>
    <definedName name="LAS_CONDES" localSheetId="5">#REF!</definedName>
    <definedName name="LAS_CONDES" localSheetId="6">#REF!</definedName>
    <definedName name="LAS_CONDES" localSheetId="9">#REF!</definedName>
    <definedName name="LAS_CONDES">#REF!</definedName>
    <definedName name="LASCAR" localSheetId="10">#REF!</definedName>
    <definedName name="LASCAR" localSheetId="1">#REF!</definedName>
    <definedName name="LASCAR" localSheetId="2">#REF!</definedName>
    <definedName name="LASCAR" localSheetId="3">#REF!</definedName>
    <definedName name="LASCAR" localSheetId="4">#REF!</definedName>
    <definedName name="LASCAR" localSheetId="5">#REF!</definedName>
    <definedName name="LASCAR" localSheetId="6">#REF!</definedName>
    <definedName name="LASCAR" localSheetId="9">#REF!</definedName>
    <definedName name="LASCAR">#REF!</definedName>
    <definedName name="LEAP" localSheetId="10">#REF!</definedName>
    <definedName name="LEAP" localSheetId="1">#REF!</definedName>
    <definedName name="LEAP" localSheetId="2">#REF!</definedName>
    <definedName name="LEAP" localSheetId="3">#REF!</definedName>
    <definedName name="LEAP" localSheetId="4">#REF!</definedName>
    <definedName name="LEAP" localSheetId="5">#REF!</definedName>
    <definedName name="LEAP" localSheetId="6">#REF!</definedName>
    <definedName name="LEAP" localSheetId="9">#REF!</definedName>
    <definedName name="LEAP" localSheetId="7">#REF!</definedName>
    <definedName name="LEAP">#REF!</definedName>
    <definedName name="LEASNAC" localSheetId="10">#REF!</definedName>
    <definedName name="LEASNAC" localSheetId="1">#REF!</definedName>
    <definedName name="LEASNAC" localSheetId="2">#REF!</definedName>
    <definedName name="LEASNAC" localSheetId="3">#REF!</definedName>
    <definedName name="LEASNAC" localSheetId="4">#REF!</definedName>
    <definedName name="LEASNAC" localSheetId="5">#REF!</definedName>
    <definedName name="LEASNAC" localSheetId="6">#REF!</definedName>
    <definedName name="LEASNAC" localSheetId="9">#REF!</definedName>
    <definedName name="LEASNAC">#REF!</definedName>
    <definedName name="lempas" localSheetId="10">#REF!</definedName>
    <definedName name="lempas" localSheetId="1">#REF!</definedName>
    <definedName name="lempas" localSheetId="2">#REF!</definedName>
    <definedName name="lempas" localSheetId="3">#REF!</definedName>
    <definedName name="lempas" localSheetId="4">#REF!</definedName>
    <definedName name="lempas" localSheetId="5">#REF!</definedName>
    <definedName name="lempas" localSheetId="6">#REF!</definedName>
    <definedName name="lempas" localSheetId="9">#REF!</definedName>
    <definedName name="lempas">#REF!</definedName>
    <definedName name="lft">[12]PTF!$AL:$AL</definedName>
    <definedName name="lhrs" localSheetId="10">#REF!</definedName>
    <definedName name="lhrs" localSheetId="1">#REF!</definedName>
    <definedName name="lhrs" localSheetId="2">#REF!</definedName>
    <definedName name="lhrs" localSheetId="3">#REF!</definedName>
    <definedName name="lhrs" localSheetId="4">#REF!</definedName>
    <definedName name="lhrs" localSheetId="5">#REF!</definedName>
    <definedName name="lhrs" localSheetId="6">#REF!</definedName>
    <definedName name="lhrs" localSheetId="9">#REF!</definedName>
    <definedName name="lhrs">#REF!</definedName>
    <definedName name="LIBRA">[50]Hoja1!$D$1,[50]Hoja1!$I:$I</definedName>
    <definedName name="LIBRAS">[51]Hoja1!$D$1,[51]Hoja1!$I:$I</definedName>
    <definedName name="liloio">#N/A</definedName>
    <definedName name="LINDEFUT" localSheetId="10">#REF!</definedName>
    <definedName name="LINDEFUT" localSheetId="1">#REF!</definedName>
    <definedName name="LINDEFUT" localSheetId="2">#REF!</definedName>
    <definedName name="LINDEFUT" localSheetId="3">#REF!</definedName>
    <definedName name="LINDEFUT" localSheetId="4">#REF!</definedName>
    <definedName name="LINDEFUT" localSheetId="5">#REF!</definedName>
    <definedName name="LINDEFUT" localSheetId="6">#REF!</definedName>
    <definedName name="LINDEFUT" localSheetId="9">#REF!</definedName>
    <definedName name="LINDEFUT">#REF!</definedName>
    <definedName name="lineaingreso" localSheetId="10">[62]Monetario!#REF!</definedName>
    <definedName name="lineaingreso" localSheetId="1">[62]Monetario!#REF!</definedName>
    <definedName name="lineaingreso" localSheetId="2">[62]Monetario!#REF!</definedName>
    <definedName name="lineaingreso" localSheetId="3">[62]Monetario!#REF!</definedName>
    <definedName name="lineaingreso" localSheetId="4">[62]Monetario!#REF!</definedName>
    <definedName name="lineaingreso" localSheetId="5">[62]Monetario!#REF!</definedName>
    <definedName name="lineaingreso" localSheetId="6">[62]Monetario!#REF!</definedName>
    <definedName name="lineaingreso" localSheetId="9">[62]Monetario!#REF!</definedName>
    <definedName name="lineaingreso">[62]Monetario!#REF!</definedName>
    <definedName name="LIRQUEN" localSheetId="10">#REF!</definedName>
    <definedName name="LIRQUEN" localSheetId="1">#REF!</definedName>
    <definedName name="LIRQUEN" localSheetId="2">#REF!</definedName>
    <definedName name="LIRQUEN" localSheetId="3">#REF!</definedName>
    <definedName name="LIRQUEN" localSheetId="4">#REF!</definedName>
    <definedName name="LIRQUEN" localSheetId="5">#REF!</definedName>
    <definedName name="LIRQUEN" localSheetId="6">#REF!</definedName>
    <definedName name="LIRQUEN" localSheetId="9">#REF!</definedName>
    <definedName name="LIRQUEN">#REF!</definedName>
    <definedName name="LITORAL" localSheetId="10">#REF!</definedName>
    <definedName name="LITORAL" localSheetId="1">#REF!</definedName>
    <definedName name="LITORAL" localSheetId="2">#REF!</definedName>
    <definedName name="LITORAL" localSheetId="3">#REF!</definedName>
    <definedName name="LITORAL" localSheetId="4">#REF!</definedName>
    <definedName name="LITORAL" localSheetId="5">#REF!</definedName>
    <definedName name="LITORAL" localSheetId="6">#REF!</definedName>
    <definedName name="LITORAL" localSheetId="9">#REF!</definedName>
    <definedName name="LITORAL">#REF!</definedName>
    <definedName name="ll" localSheetId="10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9">#REF!</definedName>
    <definedName name="ll">#REF!</definedName>
    <definedName name="lpra">[12]Alfa!$AB:$AB</definedName>
    <definedName name="LUCCHETTI" localSheetId="10">#REF!</definedName>
    <definedName name="LUCCHETTI" localSheetId="1">#REF!</definedName>
    <definedName name="LUCCHETTI" localSheetId="2">#REF!</definedName>
    <definedName name="LUCCHETTI" localSheetId="3">#REF!</definedName>
    <definedName name="LUCCHETTI" localSheetId="4">#REF!</definedName>
    <definedName name="LUCCHETTI" localSheetId="5">#REF!</definedName>
    <definedName name="LUCCHETTI" localSheetId="6">#REF!</definedName>
    <definedName name="LUCCHETTI" localSheetId="9">#REF!</definedName>
    <definedName name="LUCCHETTI">#REF!</definedName>
    <definedName name="lugar" localSheetId="10">[14]HTMIP96NB02!#REF!</definedName>
    <definedName name="lugar" localSheetId="1">[14]HTMIP96NB02!#REF!</definedName>
    <definedName name="lugar" localSheetId="2">[14]HTMIP96NB02!#REF!</definedName>
    <definedName name="lugar" localSheetId="3">[14]HTMIP96NB02!#REF!</definedName>
    <definedName name="lugar" localSheetId="4">[14]HTMIP96NB02!#REF!</definedName>
    <definedName name="lugar" localSheetId="5">[14]HTMIP96NB02!#REF!</definedName>
    <definedName name="lugar" localSheetId="6">[14]HTMIP96NB02!#REF!</definedName>
    <definedName name="lugar" localSheetId="9">[14]HTMIP96NB02!#REF!</definedName>
    <definedName name="lugar">[14]HTMIP96NB02!#REF!</definedName>
    <definedName name="lwprrns" localSheetId="10">#REF!</definedName>
    <definedName name="lwprrns" localSheetId="1">#REF!</definedName>
    <definedName name="lwprrns" localSheetId="2">#REF!</definedName>
    <definedName name="lwprrns" localSheetId="3">#REF!</definedName>
    <definedName name="lwprrns" localSheetId="4">#REF!</definedName>
    <definedName name="lwprrns" localSheetId="5">#REF!</definedName>
    <definedName name="lwprrns" localSheetId="6">#REF!</definedName>
    <definedName name="lwprrns" localSheetId="9">#REF!</definedName>
    <definedName name="lwprrns">#REF!</definedName>
    <definedName name="m">[24]Datos!$AL:$AL</definedName>
    <definedName name="m1a" localSheetId="10">#REF!</definedName>
    <definedName name="m1a" localSheetId="1">#REF!</definedName>
    <definedName name="m1a" localSheetId="2">#REF!</definedName>
    <definedName name="m1a" localSheetId="3">#REF!</definedName>
    <definedName name="m1a" localSheetId="4">#REF!</definedName>
    <definedName name="m1a" localSheetId="5">#REF!</definedName>
    <definedName name="m1a" localSheetId="6">#REF!</definedName>
    <definedName name="m1a" localSheetId="9">#REF!</definedName>
    <definedName name="m1a" localSheetId="7">#REF!</definedName>
    <definedName name="m1a">#REF!</definedName>
    <definedName name="maca" localSheetId="10">#REF!</definedName>
    <definedName name="maca" localSheetId="1">#REF!</definedName>
    <definedName name="maca" localSheetId="2">#REF!</definedName>
    <definedName name="maca" localSheetId="3">#REF!</definedName>
    <definedName name="maca" localSheetId="4">#REF!</definedName>
    <definedName name="maca" localSheetId="5">#REF!</definedName>
    <definedName name="maca" localSheetId="6">#REF!</definedName>
    <definedName name="maca" localSheetId="9">#REF!</definedName>
    <definedName name="maca">#REF!</definedName>
    <definedName name="MADECO" localSheetId="10">#REF!</definedName>
    <definedName name="MADECO" localSheetId="1">#REF!</definedName>
    <definedName name="MADECO" localSheetId="2">#REF!</definedName>
    <definedName name="MADECO" localSheetId="3">#REF!</definedName>
    <definedName name="MADECO" localSheetId="4">#REF!</definedName>
    <definedName name="MADECO" localSheetId="5">#REF!</definedName>
    <definedName name="MADECO" localSheetId="6">#REF!</definedName>
    <definedName name="MADECO" localSheetId="9">#REF!</definedName>
    <definedName name="MADECO">#REF!</definedName>
    <definedName name="MAISONNETT" localSheetId="10">#REF!</definedName>
    <definedName name="MAISONNETT" localSheetId="1">#REF!</definedName>
    <definedName name="MAISONNETT" localSheetId="2">#REF!</definedName>
    <definedName name="MAISONNETT" localSheetId="3">#REF!</definedName>
    <definedName name="MAISONNETT" localSheetId="4">#REF!</definedName>
    <definedName name="MAISONNETT" localSheetId="5">#REF!</definedName>
    <definedName name="MAISONNETT" localSheetId="6">#REF!</definedName>
    <definedName name="MAISONNETT" localSheetId="9">#REF!</definedName>
    <definedName name="MAISONNETT">#REF!</definedName>
    <definedName name="manz" localSheetId="10">#REF!</definedName>
    <definedName name="manz" localSheetId="1">#REF!</definedName>
    <definedName name="manz" localSheetId="2">#REF!</definedName>
    <definedName name="manz" localSheetId="3">#REF!</definedName>
    <definedName name="manz" localSheetId="4">#REF!</definedName>
    <definedName name="manz" localSheetId="5">#REF!</definedName>
    <definedName name="manz" localSheetId="6">#REF!</definedName>
    <definedName name="manz" localSheetId="9">#REF!</definedName>
    <definedName name="manz">#REF!</definedName>
    <definedName name="MARBELLACC" localSheetId="10">#REF!</definedName>
    <definedName name="MARBELLACC" localSheetId="1">#REF!</definedName>
    <definedName name="MARBELLACC" localSheetId="2">#REF!</definedName>
    <definedName name="MARBELLACC" localSheetId="3">#REF!</definedName>
    <definedName name="MARBELLACC" localSheetId="4">#REF!</definedName>
    <definedName name="MARBELLACC" localSheetId="5">#REF!</definedName>
    <definedName name="MARBELLACC" localSheetId="6">#REF!</definedName>
    <definedName name="MARBELLACC" localSheetId="9">#REF!</definedName>
    <definedName name="MARBELLACC">#REF!</definedName>
    <definedName name="MARGARETS" localSheetId="10">#REF!</definedName>
    <definedName name="MARGARETS" localSheetId="1">#REF!</definedName>
    <definedName name="MARGARETS" localSheetId="2">#REF!</definedName>
    <definedName name="MARGARETS" localSheetId="3">#REF!</definedName>
    <definedName name="MARGARETS" localSheetId="4">#REF!</definedName>
    <definedName name="MARGARETS" localSheetId="5">#REF!</definedName>
    <definedName name="MARGARETS" localSheetId="6">#REF!</definedName>
    <definedName name="MARGARETS" localSheetId="9">#REF!</definedName>
    <definedName name="MARGARETS">#REF!</definedName>
    <definedName name="Marginal" localSheetId="10">#REF!</definedName>
    <definedName name="Marginal" localSheetId="1">#REF!</definedName>
    <definedName name="Marginal" localSheetId="2">#REF!</definedName>
    <definedName name="Marginal" localSheetId="3">#REF!</definedName>
    <definedName name="Marginal" localSheetId="4">#REF!</definedName>
    <definedName name="Marginal" localSheetId="5">#REF!</definedName>
    <definedName name="Marginal" localSheetId="6">#REF!</definedName>
    <definedName name="Marginal" localSheetId="9">#REF!</definedName>
    <definedName name="Marginal">#REF!</definedName>
    <definedName name="MARINSA" localSheetId="10">#REF!</definedName>
    <definedName name="MARINSA" localSheetId="1">#REF!</definedName>
    <definedName name="MARINSA" localSheetId="2">#REF!</definedName>
    <definedName name="MARINSA" localSheetId="3">#REF!</definedName>
    <definedName name="MARINSA" localSheetId="4">#REF!</definedName>
    <definedName name="MARINSA" localSheetId="5">#REF!</definedName>
    <definedName name="MARINSA" localSheetId="6">#REF!</definedName>
    <definedName name="MARINSA" localSheetId="9">#REF!</definedName>
    <definedName name="MARINSA">#REF!</definedName>
    <definedName name="Marketcond" localSheetId="10">[28]VOD!#REF!</definedName>
    <definedName name="Marketcond" localSheetId="11">[28]VOD!#REF!</definedName>
    <definedName name="Marketcond" localSheetId="12">[28]VOD!#REF!</definedName>
    <definedName name="Marketcond" localSheetId="1">[28]VOD!#REF!</definedName>
    <definedName name="Marketcond" localSheetId="2">[28]VOD!#REF!</definedName>
    <definedName name="Marketcond" localSheetId="3">[28]VOD!#REF!</definedName>
    <definedName name="Marketcond" localSheetId="4">[28]VOD!#REF!</definedName>
    <definedName name="Marketcond" localSheetId="5">[28]VOD!#REF!</definedName>
    <definedName name="Marketcond" localSheetId="6">[28]VOD!#REF!</definedName>
    <definedName name="Marketcond" localSheetId="8">[28]VOD!#REF!</definedName>
    <definedName name="Marketcond" localSheetId="9">[28]VOD!#REF!</definedName>
    <definedName name="Marketcond">[28]VOD!#REF!</definedName>
    <definedName name="Marketcond4" localSheetId="10">[28]VOD!#REF!</definedName>
    <definedName name="Marketcond4" localSheetId="11">[28]VOD!#REF!</definedName>
    <definedName name="Marketcond4" localSheetId="12">[28]VOD!#REF!</definedName>
    <definedName name="Marketcond4" localSheetId="1">[28]VOD!#REF!</definedName>
    <definedName name="Marketcond4" localSheetId="2">[28]VOD!#REF!</definedName>
    <definedName name="Marketcond4" localSheetId="3">[28]VOD!#REF!</definedName>
    <definedName name="Marketcond4" localSheetId="4">[28]VOD!#REF!</definedName>
    <definedName name="Marketcond4" localSheetId="5">[28]VOD!#REF!</definedName>
    <definedName name="Marketcond4" localSheetId="6">[28]VOD!#REF!</definedName>
    <definedName name="Marketcond4" localSheetId="8">[28]VOD!#REF!</definedName>
    <definedName name="Marketcond4" localSheetId="9">[28]VOD!#REF!</definedName>
    <definedName name="Marketcond4">[28]VOD!#REF!</definedName>
    <definedName name="MASISA" localSheetId="10">#REF!</definedName>
    <definedName name="MASISA" localSheetId="1">#REF!</definedName>
    <definedName name="MASISA" localSheetId="2">#REF!</definedName>
    <definedName name="MASISA" localSheetId="3">#REF!</definedName>
    <definedName name="MASISA" localSheetId="4">#REF!</definedName>
    <definedName name="MASISA" localSheetId="5">#REF!</definedName>
    <definedName name="MASISA" localSheetId="6">#REF!</definedName>
    <definedName name="MASISA" localSheetId="9">#REF!</definedName>
    <definedName name="MASISA">#REF!</definedName>
    <definedName name="MATELSA" localSheetId="10">#REF!</definedName>
    <definedName name="MATELSA" localSheetId="1">#REF!</definedName>
    <definedName name="MATELSA" localSheetId="2">#REF!</definedName>
    <definedName name="MATELSA" localSheetId="3">#REF!</definedName>
    <definedName name="MATELSA" localSheetId="4">#REF!</definedName>
    <definedName name="MATELSA" localSheetId="5">#REF!</definedName>
    <definedName name="MATELSA" localSheetId="6">#REF!</definedName>
    <definedName name="MATELSA" localSheetId="9">#REF!</definedName>
    <definedName name="MATELSA">#REF!</definedName>
    <definedName name="mb">[24]Datos!$AM:$AM</definedName>
    <definedName name="mbf_fob">[24]Datos!$BU:$BU</definedName>
    <definedName name="mbf_fobd12" localSheetId="10">#REF!</definedName>
    <definedName name="mbf_fobd12" localSheetId="1">#REF!</definedName>
    <definedName name="mbf_fobd12" localSheetId="2">#REF!</definedName>
    <definedName name="mbf_fobd12" localSheetId="3">#REF!</definedName>
    <definedName name="mbf_fobd12" localSheetId="4">#REF!</definedName>
    <definedName name="mbf_fobd12" localSheetId="5">#REF!</definedName>
    <definedName name="mbf_fobd12" localSheetId="6">#REF!</definedName>
    <definedName name="mbf_fobd12" localSheetId="9">#REF!</definedName>
    <definedName name="mbf_fobd12">#REF!</definedName>
    <definedName name="mbf_fobd16" localSheetId="10">#REF!</definedName>
    <definedName name="mbf_fobd16" localSheetId="1">#REF!</definedName>
    <definedName name="mbf_fobd16" localSheetId="2">#REF!</definedName>
    <definedName name="mbf_fobd16" localSheetId="3">#REF!</definedName>
    <definedName name="mbf_fobd16" localSheetId="4">#REF!</definedName>
    <definedName name="mbf_fobd16" localSheetId="5">#REF!</definedName>
    <definedName name="mbf_fobd16" localSheetId="6">#REF!</definedName>
    <definedName name="mbf_fobd16" localSheetId="9">#REF!</definedName>
    <definedName name="mbf_fobd16">#REF!</definedName>
    <definedName name="mbf_fobs" localSheetId="10">#REF!</definedName>
    <definedName name="mbf_fobs" localSheetId="1">#REF!</definedName>
    <definedName name="mbf_fobs" localSheetId="2">#REF!</definedName>
    <definedName name="mbf_fobs" localSheetId="3">#REF!</definedName>
    <definedName name="mbf_fobs" localSheetId="4">#REF!</definedName>
    <definedName name="mbf_fobs" localSheetId="5">#REF!</definedName>
    <definedName name="mbf_fobs" localSheetId="6">#REF!</definedName>
    <definedName name="mbf_fobs" localSheetId="9">#REF!</definedName>
    <definedName name="mbf_fobs">#REF!</definedName>
    <definedName name="mbn">[24]Datos!$AY:$AY</definedName>
    <definedName name="mbnd12" localSheetId="10">#REF!</definedName>
    <definedName name="mbnd12" localSheetId="1">#REF!</definedName>
    <definedName name="mbnd12" localSheetId="2">#REF!</definedName>
    <definedName name="mbnd12" localSheetId="3">#REF!</definedName>
    <definedName name="mbnd12" localSheetId="4">#REF!</definedName>
    <definedName name="mbnd12" localSheetId="5">#REF!</definedName>
    <definedName name="mbnd12" localSheetId="6">#REF!</definedName>
    <definedName name="mbnd12" localSheetId="9">#REF!</definedName>
    <definedName name="mbnd12">#REF!</definedName>
    <definedName name="mbnd16" localSheetId="10">#REF!</definedName>
    <definedName name="mbnd16" localSheetId="1">#REF!</definedName>
    <definedName name="mbnd16" localSheetId="2">#REF!</definedName>
    <definedName name="mbnd16" localSheetId="3">#REF!</definedName>
    <definedName name="mbnd16" localSheetId="4">#REF!</definedName>
    <definedName name="mbnd16" localSheetId="5">#REF!</definedName>
    <definedName name="mbnd16" localSheetId="6">#REF!</definedName>
    <definedName name="mbnd16" localSheetId="9">#REF!</definedName>
    <definedName name="mbnd16">#REF!</definedName>
    <definedName name="mbns" localSheetId="10">#REF!</definedName>
    <definedName name="mbns" localSheetId="1">#REF!</definedName>
    <definedName name="mbns" localSheetId="2">#REF!</definedName>
    <definedName name="mbns" localSheetId="3">#REF!</definedName>
    <definedName name="mbns" localSheetId="4">#REF!</definedName>
    <definedName name="mbns" localSheetId="5">#REF!</definedName>
    <definedName name="mbns" localSheetId="6">#REF!</definedName>
    <definedName name="mbns" localSheetId="9">#REF!</definedName>
    <definedName name="mbns">#REF!</definedName>
    <definedName name="mbs" localSheetId="10">#REF!</definedName>
    <definedName name="mbs" localSheetId="1">#REF!</definedName>
    <definedName name="mbs" localSheetId="2">#REF!</definedName>
    <definedName name="mbs" localSheetId="3">#REF!</definedName>
    <definedName name="mbs" localSheetId="4">#REF!</definedName>
    <definedName name="mbs" localSheetId="5">#REF!</definedName>
    <definedName name="mbs" localSheetId="6">#REF!</definedName>
    <definedName name="mbs" localSheetId="9">#REF!</definedName>
    <definedName name="mbs">#REF!</definedName>
    <definedName name="MELON" localSheetId="10">#REF!</definedName>
    <definedName name="MELON" localSheetId="1">#REF!</definedName>
    <definedName name="MELON" localSheetId="2">#REF!</definedName>
    <definedName name="MELON" localSheetId="3">#REF!</definedName>
    <definedName name="MELON" localSheetId="4">#REF!</definedName>
    <definedName name="MELON" localSheetId="5">#REF!</definedName>
    <definedName name="MELON" localSheetId="6">#REF!</definedName>
    <definedName name="MELON" localSheetId="9">#REF!</definedName>
    <definedName name="MELON">#REF!</definedName>
    <definedName name="Mensual" localSheetId="10">#REF!,#REF!,#REF!,#REF!,#REF!,#REF!,#REF!,#REF!,#REF!</definedName>
    <definedName name="Mensual" localSheetId="1">#REF!,#REF!,#REF!,#REF!,#REF!,#REF!,#REF!,#REF!,#REF!</definedName>
    <definedName name="Mensual" localSheetId="2">#REF!,#REF!,#REF!,#REF!,#REF!,#REF!,#REF!,#REF!,#REF!</definedName>
    <definedName name="Mensual" localSheetId="3">#REF!,#REF!,#REF!,#REF!,#REF!,#REF!,#REF!,#REF!,#REF!</definedName>
    <definedName name="Mensual" localSheetId="4">#REF!,#REF!,#REF!,#REF!,#REF!,#REF!,#REF!,#REF!,#REF!</definedName>
    <definedName name="Mensual" localSheetId="5">#REF!,#REF!,#REF!,#REF!,#REF!,#REF!,#REF!,#REF!,#REF!</definedName>
    <definedName name="Mensual" localSheetId="6">#REF!,#REF!,#REF!,#REF!,#REF!,#REF!,#REF!,#REF!,#REF!</definedName>
    <definedName name="Mensual" localSheetId="9">#REF!,#REF!,#REF!,#REF!,#REF!,#REF!,#REF!,#REF!,#REF!</definedName>
    <definedName name="Mensual" localSheetId="7">#REF!,#REF!,#REF!,#REF!,#REF!,#REF!,#REF!,#REF!,#REF!</definedName>
    <definedName name="Mensual">#REF!,#REF!,#REF!,#REF!,#REF!,#REF!,#REF!,#REF!,#REF!</definedName>
    <definedName name="Mesas_de_dinero">[48]Forward!$BN$30:$BT$149</definedName>
    <definedName name="meses" localSheetId="10">#REF!</definedName>
    <definedName name="meses" localSheetId="1">#REF!</definedName>
    <definedName name="meses" localSheetId="2">#REF!</definedName>
    <definedName name="meses" localSheetId="3">#REF!</definedName>
    <definedName name="meses" localSheetId="4">#REF!</definedName>
    <definedName name="meses" localSheetId="5">#REF!</definedName>
    <definedName name="meses" localSheetId="6">#REF!</definedName>
    <definedName name="meses" localSheetId="9">#REF!</definedName>
    <definedName name="meses" localSheetId="7">#REF!</definedName>
    <definedName name="meses">#REF!</definedName>
    <definedName name="mesesing" localSheetId="10">{"January ";"February ";"March ";"April ";"May ";"June ";"July ";"August ";"September ";"October ";"November ";"December "}</definedName>
    <definedName name="mesesing" localSheetId="11">{"January ";"February ";"March ";"April ";"May ";"June ";"July ";"August ";"September ";"October ";"November ";"December "}</definedName>
    <definedName name="mesesing" localSheetId="12">{"January ";"February ";"March ";"April ";"May ";"June ";"July ";"August ";"September ";"October ";"November ";"December "}</definedName>
    <definedName name="mesesing" localSheetId="1">{"January ";"February ";"March ";"April ";"May ";"June ";"July ";"August ";"September ";"October ";"November ";"December "}</definedName>
    <definedName name="mesesing" localSheetId="2">{"January ";"February ";"March ";"April ";"May ";"June ";"July ";"August ";"September ";"October ";"November ";"December "}</definedName>
    <definedName name="mesesing" localSheetId="3">{"January ";"February ";"March ";"April ";"May ";"June ";"July ";"August ";"September ";"October ";"November ";"December "}</definedName>
    <definedName name="mesesing" localSheetId="4">{"January ";"February ";"March ";"April ";"May ";"June ";"July ";"August ";"September ";"October ";"November ";"December "}</definedName>
    <definedName name="mesesing" localSheetId="5">{"January ";"February ";"March ";"April ";"May ";"June ";"July ";"August ";"September ";"October ";"November ";"December "}</definedName>
    <definedName name="mesesing" localSheetId="6">{"January ";"February ";"March ";"April ";"May ";"June ";"July ";"August ";"September ";"October ";"November ";"December "}</definedName>
    <definedName name="mesesing" localSheetId="8">{"January ";"February ";"March ";"April ";"May ";"June ";"July ";"August ";"September ";"October ";"November ";"December "}</definedName>
    <definedName name="mesesing" localSheetId="9">{"January ";"February ";"March ";"April ";"May ";"June ";"July ";"August ";"September ";"October ";"November ";"December "}</definedName>
    <definedName name="mesesing" localSheetId="7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10">{"Jan' ";"Feb' ";"Mar' ";"Apr' ";"May' ";"Jun' ";"Jul' ";"Aug' ";"Sep' ";"Oct' ";"Nov' ";"Dec' "}</definedName>
    <definedName name="mesesingab" localSheetId="11">{"Jan' ";"Feb' ";"Mar' ";"Apr' ";"May' ";"Jun' ";"Jul' ";"Aug' ";"Sep' ";"Oct' ";"Nov' ";"Dec' "}</definedName>
    <definedName name="mesesingab" localSheetId="12">{"Jan' ";"Feb' ";"Mar' ";"Apr' ";"May' ";"Jun' ";"Jul' ";"Aug' ";"Sep' ";"Oct' ";"Nov' ";"Dec' "}</definedName>
    <definedName name="mesesingab" localSheetId="1">{"Jan' ";"Feb' ";"Mar' ";"Apr' ";"May' ";"Jun' ";"Jul' ";"Aug' ";"Sep' ";"Oct' ";"Nov' ";"Dec' "}</definedName>
    <definedName name="mesesingab" localSheetId="2">{"Jan' ";"Feb' ";"Mar' ";"Apr' ";"May' ";"Jun' ";"Jul' ";"Aug' ";"Sep' ";"Oct' ";"Nov' ";"Dec' "}</definedName>
    <definedName name="mesesingab" localSheetId="3">{"Jan' ";"Feb' ";"Mar' ";"Apr' ";"May' ";"Jun' ";"Jul' ";"Aug' ";"Sep' ";"Oct' ";"Nov' ";"Dec' "}</definedName>
    <definedName name="mesesingab" localSheetId="4">{"Jan' ";"Feb' ";"Mar' ";"Apr' ";"May' ";"Jun' ";"Jul' ";"Aug' ";"Sep' ";"Oct' ";"Nov' ";"Dec' "}</definedName>
    <definedName name="mesesingab" localSheetId="5">{"Jan' ";"Feb' ";"Mar' ";"Apr' ";"May' ";"Jun' ";"Jul' ";"Aug' ";"Sep' ";"Oct' ";"Nov' ";"Dec' "}</definedName>
    <definedName name="mesesingab" localSheetId="6">{"Jan' ";"Feb' ";"Mar' ";"Apr' ";"May' ";"Jun' ";"Jul' ";"Aug' ";"Sep' ";"Oct' ";"Nov' ";"Dec' "}</definedName>
    <definedName name="mesesingab" localSheetId="8">{"Jan' ";"Feb' ";"Mar' ";"Apr' ";"May' ";"Jun' ";"Jul' ";"Aug' ";"Sep' ";"Oct' ";"Nov' ";"Dec' "}</definedName>
    <definedName name="mesesingab" localSheetId="9">{"Jan' ";"Feb' ";"Mar' ";"Apr' ";"May' ";"Jun' ";"Jul' ";"Aug' ";"Sep' ";"Oct' ";"Nov' ";"Dec' "}</definedName>
    <definedName name="mesesingab" localSheetId="7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10">{"enero";"febrero";"marzo";"abril";"mayo";"junio";"julio";"agosto";"septiembre";"octubre";"noviembre";"diciembre"}</definedName>
    <definedName name="mesestexto" localSheetId="11">{"enero";"febrero";"marzo";"abril";"mayo";"junio";"julio";"agosto";"septiembre";"octubre";"noviembre";"diciembre"}</definedName>
    <definedName name="mesestexto" localSheetId="12">{"enero";"febrero";"marzo";"abril";"mayo";"junio";"julio";"agosto";"septiembre";"octubre";"noviembre";"diciembre"}</definedName>
    <definedName name="mesestexto" localSheetId="1">{"enero";"febrero";"marzo";"abril";"mayo";"junio";"julio";"agosto";"septiembre";"octubre";"noviembre";"diciembre"}</definedName>
    <definedName name="mesestexto" localSheetId="2">{"enero";"febrero";"marzo";"abril";"mayo";"junio";"julio";"agosto";"septiembre";"octubre";"noviembre";"diciembre"}</definedName>
    <definedName name="mesestexto" localSheetId="3">{"enero";"febrero";"marzo";"abril";"mayo";"junio";"julio";"agosto";"septiembre";"octubre";"noviembre";"diciembre"}</definedName>
    <definedName name="mesestexto" localSheetId="4">{"enero";"febrero";"marzo";"abril";"mayo";"junio";"julio";"agosto";"septiembre";"octubre";"noviembre";"diciembre"}</definedName>
    <definedName name="mesestexto" localSheetId="5">{"enero";"febrero";"marzo";"abril";"mayo";"junio";"julio";"agosto";"septiembre";"octubre";"noviembre";"diciembre"}</definedName>
    <definedName name="mesestexto" localSheetId="6">{"enero";"febrero";"marzo";"abril";"mayo";"junio";"julio";"agosto";"septiembre";"octubre";"noviembre";"diciembre"}</definedName>
    <definedName name="mesestexto" localSheetId="8">{"enero";"febrero";"marzo";"abril";"mayo";"junio";"julio";"agosto";"septiembre";"octubre";"noviembre";"diciembre"}</definedName>
    <definedName name="mesestexto" localSheetId="9">{"enero";"febrero";"marzo";"abril";"mayo";"junio";"julio";"agosto";"septiembre";"octubre";"noviembre";"diciembre"}</definedName>
    <definedName name="mesestexto" localSheetId="7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 localSheetId="10">#REF!</definedName>
    <definedName name="meta" localSheetId="1">#REF!</definedName>
    <definedName name="meta" localSheetId="2">#REF!</definedName>
    <definedName name="meta" localSheetId="3">#REF!</definedName>
    <definedName name="meta" localSheetId="4">#REF!</definedName>
    <definedName name="meta" localSheetId="5">#REF!</definedName>
    <definedName name="meta" localSheetId="6">#REF!</definedName>
    <definedName name="meta" localSheetId="9">#REF!</definedName>
    <definedName name="meta">#REF!</definedName>
    <definedName name="METALPAR" localSheetId="10">#REF!</definedName>
    <definedName name="METALPAR" localSheetId="1">#REF!</definedName>
    <definedName name="METALPAR" localSheetId="2">#REF!</definedName>
    <definedName name="METALPAR" localSheetId="3">#REF!</definedName>
    <definedName name="METALPAR" localSheetId="4">#REF!</definedName>
    <definedName name="METALPAR" localSheetId="5">#REF!</definedName>
    <definedName name="METALPAR" localSheetId="6">#REF!</definedName>
    <definedName name="METALPAR" localSheetId="9">#REF!</definedName>
    <definedName name="METALPAR">#REF!</definedName>
    <definedName name="Mexico1" localSheetId="10">#REF!</definedName>
    <definedName name="Mexico1" localSheetId="11">#REF!</definedName>
    <definedName name="Mexico1" localSheetId="12">#REF!</definedName>
    <definedName name="Mexico1" localSheetId="1">#REF!</definedName>
    <definedName name="Mexico1" localSheetId="2">#REF!</definedName>
    <definedName name="Mexico1" localSheetId="3">#REF!</definedName>
    <definedName name="Mexico1" localSheetId="4">#REF!</definedName>
    <definedName name="Mexico1" localSheetId="5">#REF!</definedName>
    <definedName name="Mexico1" localSheetId="6">#REF!</definedName>
    <definedName name="Mexico1" localSheetId="8">#REF!</definedName>
    <definedName name="Mexico1" localSheetId="9">#REF!</definedName>
    <definedName name="Mexico1">#REF!</definedName>
    <definedName name="Mexico2" localSheetId="10">#REF!</definedName>
    <definedName name="Mexico2" localSheetId="11">#REF!</definedName>
    <definedName name="Mexico2" localSheetId="12">#REF!</definedName>
    <definedName name="Mexico2" localSheetId="1">#REF!</definedName>
    <definedName name="Mexico2" localSheetId="2">#REF!</definedName>
    <definedName name="Mexico2" localSheetId="3">#REF!</definedName>
    <definedName name="Mexico2" localSheetId="4">#REF!</definedName>
    <definedName name="Mexico2" localSheetId="5">#REF!</definedName>
    <definedName name="Mexico2" localSheetId="6">#REF!</definedName>
    <definedName name="Mexico2" localSheetId="8">#REF!</definedName>
    <definedName name="Mexico2" localSheetId="9">#REF!</definedName>
    <definedName name="Mexico2">#REF!</definedName>
    <definedName name="mim" localSheetId="10" hidden="1">{"'Inversión Extranjera'!$A$1:$AG$74","'Inversión Extranjera'!$G$7:$AF$61"}</definedName>
    <definedName name="mim" localSheetId="11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hidden="1">{"'Inversión Extranjera'!$A$1:$AG$74","'Inversión Extranjera'!$G$7:$AF$61"}</definedName>
    <definedName name="Mine_INE">[24]Datos!$BX:$BX</definedName>
    <definedName name="Mine_INEd12" localSheetId="10">#REF!</definedName>
    <definedName name="Mine_INEd12" localSheetId="1">#REF!</definedName>
    <definedName name="Mine_INEd12" localSheetId="2">#REF!</definedName>
    <definedName name="Mine_INEd12" localSheetId="3">#REF!</definedName>
    <definedName name="Mine_INEd12" localSheetId="4">#REF!</definedName>
    <definedName name="Mine_INEd12" localSheetId="5">#REF!</definedName>
    <definedName name="Mine_INEd12" localSheetId="6">#REF!</definedName>
    <definedName name="Mine_INEd12" localSheetId="9">#REF!</definedName>
    <definedName name="Mine_INEd12">#REF!</definedName>
    <definedName name="Mine_INEd16" localSheetId="10">#REF!</definedName>
    <definedName name="Mine_INEd16" localSheetId="1">#REF!</definedName>
    <definedName name="Mine_INEd16" localSheetId="2">#REF!</definedName>
    <definedName name="Mine_INEd16" localSheetId="3">#REF!</definedName>
    <definedName name="Mine_INEd16" localSheetId="4">#REF!</definedName>
    <definedName name="Mine_INEd16" localSheetId="5">#REF!</definedName>
    <definedName name="Mine_INEd16" localSheetId="6">#REF!</definedName>
    <definedName name="Mine_INEd16" localSheetId="9">#REF!</definedName>
    <definedName name="Mine_INEd16">#REF!</definedName>
    <definedName name="Mine_INEs" localSheetId="10">#REF!</definedName>
    <definedName name="Mine_INEs" localSheetId="1">#REF!</definedName>
    <definedName name="Mine_INEs" localSheetId="2">#REF!</definedName>
    <definedName name="Mine_INEs" localSheetId="3">#REF!</definedName>
    <definedName name="Mine_INEs" localSheetId="4">#REF!</definedName>
    <definedName name="Mine_INEs" localSheetId="5">#REF!</definedName>
    <definedName name="Mine_INEs" localSheetId="6">#REF!</definedName>
    <definedName name="Mine_INEs" localSheetId="9">#REF!</definedName>
    <definedName name="Mine_INEs">#REF!</definedName>
    <definedName name="MINERA" localSheetId="10">#REF!</definedName>
    <definedName name="MINERA" localSheetId="1">#REF!</definedName>
    <definedName name="MINERA" localSheetId="2">#REF!</definedName>
    <definedName name="MINERA" localSheetId="3">#REF!</definedName>
    <definedName name="MINERA" localSheetId="4">#REF!</definedName>
    <definedName name="MINERA" localSheetId="5">#REF!</definedName>
    <definedName name="MINERA" localSheetId="6">#REF!</definedName>
    <definedName name="MINERA" localSheetId="9">#REF!</definedName>
    <definedName name="MINERA">#REF!</definedName>
    <definedName name="mkup_t">[63]data!$AQ:$AQ</definedName>
    <definedName name="mkupe_t">[63]data!$AR:$AR</definedName>
    <definedName name="mm" localSheetId="10">#REF!</definedName>
    <definedName name="mm" localSheetId="1">#REF!</definedName>
    <definedName name="mm" localSheetId="2">#REF!</definedName>
    <definedName name="mm" localSheetId="3">#REF!</definedName>
    <definedName name="mm" localSheetId="4">#REF!</definedName>
    <definedName name="mm" localSheetId="5">#REF!</definedName>
    <definedName name="mm" localSheetId="6">#REF!</definedName>
    <definedName name="mm" localSheetId="9">#REF!</definedName>
    <definedName name="mm">#REF!</definedName>
    <definedName name="mn">[24]Datos!$AX:$AX</definedName>
    <definedName name="mns" localSheetId="10">#REF!</definedName>
    <definedName name="mns" localSheetId="1">#REF!</definedName>
    <definedName name="mns" localSheetId="2">#REF!</definedName>
    <definedName name="mns" localSheetId="3">#REF!</definedName>
    <definedName name="mns" localSheetId="4">#REF!</definedName>
    <definedName name="mns" localSheetId="5">#REF!</definedName>
    <definedName name="mns" localSheetId="6">#REF!</definedName>
    <definedName name="mns" localSheetId="9">#REF!</definedName>
    <definedName name="mns">#REF!</definedName>
    <definedName name="MOLYMET" localSheetId="10">#REF!</definedName>
    <definedName name="MOLYMET" localSheetId="1">#REF!</definedName>
    <definedName name="MOLYMET" localSheetId="2">#REF!</definedName>
    <definedName name="MOLYMET" localSheetId="3">#REF!</definedName>
    <definedName name="MOLYMET" localSheetId="4">#REF!</definedName>
    <definedName name="MOLYMET" localSheetId="5">#REF!</definedName>
    <definedName name="MOLYMET" localSheetId="6">#REF!</definedName>
    <definedName name="MOLYMET" localSheetId="9">#REF!</definedName>
    <definedName name="MOLYMET">#REF!</definedName>
    <definedName name="Mon" localSheetId="10">#REF!</definedName>
    <definedName name="Mon" localSheetId="1">#REF!</definedName>
    <definedName name="Mon" localSheetId="2">#REF!</definedName>
    <definedName name="Mon" localSheetId="3">#REF!</definedName>
    <definedName name="Mon" localSheetId="4">#REF!</definedName>
    <definedName name="Mon" localSheetId="5">#REF!</definedName>
    <definedName name="Mon" localSheetId="6">#REF!</definedName>
    <definedName name="Mon" localSheetId="9">#REF!</definedName>
    <definedName name="Mon" localSheetId="7">#REF!</definedName>
    <definedName name="Mon">#REF!</definedName>
    <definedName name="MONEDAS" localSheetId="10">#REF!</definedName>
    <definedName name="MONEDAS" localSheetId="1">#REF!</definedName>
    <definedName name="MONEDAS" localSheetId="2">#REF!</definedName>
    <definedName name="MONEDAS" localSheetId="3">#REF!</definedName>
    <definedName name="MONEDAS" localSheetId="4">#REF!</definedName>
    <definedName name="MONEDAS" localSheetId="5">#REF!</definedName>
    <definedName name="MONEDAS" localSheetId="6">#REF!</definedName>
    <definedName name="MONEDAS" localSheetId="9">#REF!</definedName>
    <definedName name="MONEDAS">#REF!</definedName>
    <definedName name="monet" localSheetId="10">#REF!</definedName>
    <definedName name="monet" localSheetId="1">#REF!</definedName>
    <definedName name="monet" localSheetId="2">#REF!</definedName>
    <definedName name="monet" localSheetId="3">#REF!</definedName>
    <definedName name="monet" localSheetId="4">#REF!</definedName>
    <definedName name="monet" localSheetId="5">#REF!</definedName>
    <definedName name="monet" localSheetId="6">#REF!</definedName>
    <definedName name="monet" localSheetId="9">#REF!</definedName>
    <definedName name="monet" localSheetId="7">#REF!</definedName>
    <definedName name="monet">#REF!</definedName>
    <definedName name="Monet1" localSheetId="10">#REF!</definedName>
    <definedName name="Monet1" localSheetId="1">#REF!</definedName>
    <definedName name="Monet1" localSheetId="2">#REF!</definedName>
    <definedName name="Monet1" localSheetId="3">#REF!</definedName>
    <definedName name="Monet1" localSheetId="4">#REF!</definedName>
    <definedName name="Monet1" localSheetId="5">#REF!</definedName>
    <definedName name="Monet1" localSheetId="6">#REF!</definedName>
    <definedName name="Monet1" localSheetId="9">#REF!</definedName>
    <definedName name="Monet1" localSheetId="7">#REF!</definedName>
    <definedName name="Monet1">#REF!</definedName>
    <definedName name="Monet2" localSheetId="10">#REF!</definedName>
    <definedName name="Monet2" localSheetId="1">#REF!</definedName>
    <definedName name="Monet2" localSheetId="2">#REF!</definedName>
    <definedName name="Monet2" localSheetId="3">#REF!</definedName>
    <definedName name="Monet2" localSheetId="4">#REF!</definedName>
    <definedName name="Monet2" localSheetId="5">#REF!</definedName>
    <definedName name="Monet2" localSheetId="6">#REF!</definedName>
    <definedName name="Monet2" localSheetId="9">#REF!</definedName>
    <definedName name="Monet2" localSheetId="7">#REF!</definedName>
    <definedName name="Monet2">#REF!</definedName>
    <definedName name="monetaria">[23]TITULO!$A$1:$E$46</definedName>
    <definedName name="ms" localSheetId="10">#REF!</definedName>
    <definedName name="ms" localSheetId="1">#REF!</definedName>
    <definedName name="ms" localSheetId="2">#REF!</definedName>
    <definedName name="ms" localSheetId="3">#REF!</definedName>
    <definedName name="ms" localSheetId="4">#REF!</definedName>
    <definedName name="ms" localSheetId="5">#REF!</definedName>
    <definedName name="ms" localSheetId="6">#REF!</definedName>
    <definedName name="ms" localSheetId="9">#REF!</definedName>
    <definedName name="ms">#REF!</definedName>
    <definedName name="msr">[24]Datos!$AN:$AN</definedName>
    <definedName name="msrd12" localSheetId="10">#REF!</definedName>
    <definedName name="msrd12" localSheetId="1">#REF!</definedName>
    <definedName name="msrd12" localSheetId="2">#REF!</definedName>
    <definedName name="msrd12" localSheetId="3">#REF!</definedName>
    <definedName name="msrd12" localSheetId="4">#REF!</definedName>
    <definedName name="msrd12" localSheetId="5">#REF!</definedName>
    <definedName name="msrd12" localSheetId="6">#REF!</definedName>
    <definedName name="msrd12" localSheetId="9">#REF!</definedName>
    <definedName name="msrd12">#REF!</definedName>
    <definedName name="msrd16" localSheetId="10">#REF!</definedName>
    <definedName name="msrd16" localSheetId="1">#REF!</definedName>
    <definedName name="msrd16" localSheetId="2">#REF!</definedName>
    <definedName name="msrd16" localSheetId="3">#REF!</definedName>
    <definedName name="msrd16" localSheetId="4">#REF!</definedName>
    <definedName name="msrd16" localSheetId="5">#REF!</definedName>
    <definedName name="msrd16" localSheetId="6">#REF!</definedName>
    <definedName name="msrd16" localSheetId="9">#REF!</definedName>
    <definedName name="msrd16">#REF!</definedName>
    <definedName name="msrn">[24]Datos!$AZ:$AZ</definedName>
    <definedName name="msrnd12" localSheetId="10">#REF!</definedName>
    <definedName name="msrnd12" localSheetId="1">#REF!</definedName>
    <definedName name="msrnd12" localSheetId="2">#REF!</definedName>
    <definedName name="msrnd12" localSheetId="3">#REF!</definedName>
    <definedName name="msrnd12" localSheetId="4">#REF!</definedName>
    <definedName name="msrnd12" localSheetId="5">#REF!</definedName>
    <definedName name="msrnd12" localSheetId="6">#REF!</definedName>
    <definedName name="msrnd12" localSheetId="9">#REF!</definedName>
    <definedName name="msrnd12">#REF!</definedName>
    <definedName name="msrnd16" localSheetId="10">#REF!</definedName>
    <definedName name="msrnd16" localSheetId="1">#REF!</definedName>
    <definedName name="msrnd16" localSheetId="2">#REF!</definedName>
    <definedName name="msrnd16" localSheetId="3">#REF!</definedName>
    <definedName name="msrnd16" localSheetId="4">#REF!</definedName>
    <definedName name="msrnd16" localSheetId="5">#REF!</definedName>
    <definedName name="msrnd16" localSheetId="6">#REF!</definedName>
    <definedName name="msrnd16" localSheetId="9">#REF!</definedName>
    <definedName name="msrnd16">#REF!</definedName>
    <definedName name="msrns" localSheetId="10">#REF!</definedName>
    <definedName name="msrns" localSheetId="1">#REF!</definedName>
    <definedName name="msrns" localSheetId="2">#REF!</definedName>
    <definedName name="msrns" localSheetId="3">#REF!</definedName>
    <definedName name="msrns" localSheetId="4">#REF!</definedName>
    <definedName name="msrns" localSheetId="5">#REF!</definedName>
    <definedName name="msrns" localSheetId="6">#REF!</definedName>
    <definedName name="msrns" localSheetId="9">#REF!</definedName>
    <definedName name="msrns">#REF!</definedName>
    <definedName name="msrs" localSheetId="10">#REF!</definedName>
    <definedName name="msrs" localSheetId="1">#REF!</definedName>
    <definedName name="msrs" localSheetId="2">#REF!</definedName>
    <definedName name="msrs" localSheetId="3">#REF!</definedName>
    <definedName name="msrs" localSheetId="4">#REF!</definedName>
    <definedName name="msrs" localSheetId="5">#REF!</definedName>
    <definedName name="msrs" localSheetId="6">#REF!</definedName>
    <definedName name="msrs" localSheetId="9">#REF!</definedName>
    <definedName name="msrs">#REF!</definedName>
    <definedName name="MUELLES" localSheetId="10">#REF!</definedName>
    <definedName name="MUELLES" localSheetId="1">#REF!</definedName>
    <definedName name="MUELLES" localSheetId="2">#REF!</definedName>
    <definedName name="MUELLES" localSheetId="3">#REF!</definedName>
    <definedName name="MUELLES" localSheetId="4">#REF!</definedName>
    <definedName name="MUELLES" localSheetId="5">#REF!</definedName>
    <definedName name="MUELLES" localSheetId="6">#REF!</definedName>
    <definedName name="MUELLES" localSheetId="9">#REF!</definedName>
    <definedName name="MUELLES">#REF!</definedName>
    <definedName name="NAVARINO" localSheetId="10">#REF!</definedName>
    <definedName name="NAVARINO" localSheetId="1">#REF!</definedName>
    <definedName name="NAVARINO" localSheetId="2">#REF!</definedName>
    <definedName name="NAVARINO" localSheetId="3">#REF!</definedName>
    <definedName name="NAVARINO" localSheetId="4">#REF!</definedName>
    <definedName name="NAVARINO" localSheetId="5">#REF!</definedName>
    <definedName name="NAVARINO" localSheetId="6">#REF!</definedName>
    <definedName name="NAVARINO" localSheetId="9">#REF!</definedName>
    <definedName name="NAVARINO">#REF!</definedName>
    <definedName name="NAVIERA" localSheetId="10">#REF!</definedName>
    <definedName name="NAVIERA" localSheetId="1">#REF!</definedName>
    <definedName name="NAVIERA" localSheetId="2">#REF!</definedName>
    <definedName name="NAVIERA" localSheetId="3">#REF!</definedName>
    <definedName name="NAVIERA" localSheetId="4">#REF!</definedName>
    <definedName name="NAVIERA" localSheetId="5">#REF!</definedName>
    <definedName name="NAVIERA" localSheetId="6">#REF!</definedName>
    <definedName name="NAVIERA" localSheetId="9">#REF!</definedName>
    <definedName name="NAVIERA">#REF!</definedName>
    <definedName name="NetMeas" localSheetId="10">[28]VOD!#REF!</definedName>
    <definedName name="NetMeas" localSheetId="11">[28]VOD!#REF!</definedName>
    <definedName name="NetMeas" localSheetId="12">[28]VOD!#REF!</definedName>
    <definedName name="NetMeas" localSheetId="1">[28]VOD!#REF!</definedName>
    <definedName name="NetMeas" localSheetId="2">[28]VOD!#REF!</definedName>
    <definedName name="NetMeas" localSheetId="3">[28]VOD!#REF!</definedName>
    <definedName name="NetMeas" localSheetId="4">[28]VOD!#REF!</definedName>
    <definedName name="NetMeas" localSheetId="5">[28]VOD!#REF!</definedName>
    <definedName name="NetMeas" localSheetId="6">[28]VOD!#REF!</definedName>
    <definedName name="NetMeas" localSheetId="8">[28]VOD!#REF!</definedName>
    <definedName name="NetMeas" localSheetId="9">[28]VOD!#REF!</definedName>
    <definedName name="NetMeas">[28]VOD!#REF!</definedName>
    <definedName name="NetStat" localSheetId="10">[28]VOD!#REF!</definedName>
    <definedName name="NetStat" localSheetId="11">[28]VOD!#REF!</definedName>
    <definedName name="NetStat" localSheetId="12">[28]VOD!#REF!</definedName>
    <definedName name="NetStat" localSheetId="1">[28]VOD!#REF!</definedName>
    <definedName name="NetStat" localSheetId="2">[28]VOD!#REF!</definedName>
    <definedName name="NetStat" localSheetId="3">[28]VOD!#REF!</definedName>
    <definedName name="NetStat" localSheetId="4">[28]VOD!#REF!</definedName>
    <definedName name="NetStat" localSheetId="5">[28]VOD!#REF!</definedName>
    <definedName name="NetStat" localSheetId="6">[28]VOD!#REF!</definedName>
    <definedName name="NetStat" localSheetId="8">[28]VOD!#REF!</definedName>
    <definedName name="NetStat" localSheetId="9">[28]VOD!#REF!</definedName>
    <definedName name="NetStat">[28]VOD!#REF!</definedName>
    <definedName name="NiProjects" localSheetId="10">#REF!</definedName>
    <definedName name="NiProjects" localSheetId="1">#REF!</definedName>
    <definedName name="NiProjects" localSheetId="2">#REF!</definedName>
    <definedName name="NiProjects" localSheetId="3">#REF!</definedName>
    <definedName name="NiProjects" localSheetId="4">#REF!</definedName>
    <definedName name="NiProjects" localSheetId="5">#REF!</definedName>
    <definedName name="NiProjects" localSheetId="6">#REF!</definedName>
    <definedName name="NiProjects" localSheetId="9">#REF!</definedName>
    <definedName name="NiProjects">#REF!</definedName>
    <definedName name="nnnnnnn" localSheetId="10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10" hidden="1">#REF!</definedName>
    <definedName name="nombre01" localSheetId="1" hidden="1">#REF!</definedName>
    <definedName name="nombre01" localSheetId="2" hidden="1">#REF!</definedName>
    <definedName name="nombre01" localSheetId="3" hidden="1">#REF!</definedName>
    <definedName name="nombre01" localSheetId="4" hidden="1">#REF!</definedName>
    <definedName name="nombre01" localSheetId="5" hidden="1">#REF!</definedName>
    <definedName name="nombre01" localSheetId="6" hidden="1">#REF!</definedName>
    <definedName name="nombre01" localSheetId="9" hidden="1">#REF!</definedName>
    <definedName name="nombre01" hidden="1">#REF!</definedName>
    <definedName name="nombre02" localSheetId="10" hidden="1">#REF!</definedName>
    <definedName name="nombre02" localSheetId="1" hidden="1">#REF!</definedName>
    <definedName name="nombre02" localSheetId="2" hidden="1">#REF!</definedName>
    <definedName name="nombre02" localSheetId="3" hidden="1">#REF!</definedName>
    <definedName name="nombre02" localSheetId="4" hidden="1">#REF!</definedName>
    <definedName name="nombre02" localSheetId="5" hidden="1">#REF!</definedName>
    <definedName name="nombre02" localSheetId="6" hidden="1">#REF!</definedName>
    <definedName name="nombre02" localSheetId="9" hidden="1">#REF!</definedName>
    <definedName name="nombre02" hidden="1">#REF!</definedName>
    <definedName name="nome">'[44]A4 99-02'!$C$12:$C$52</definedName>
    <definedName name="NONLEAP" localSheetId="10">#REF!</definedName>
    <definedName name="NONLEAP" localSheetId="1">#REF!</definedName>
    <definedName name="NONLEAP" localSheetId="2">#REF!</definedName>
    <definedName name="NONLEAP" localSheetId="3">#REF!</definedName>
    <definedName name="NONLEAP" localSheetId="4">#REF!</definedName>
    <definedName name="NONLEAP" localSheetId="5">#REF!</definedName>
    <definedName name="NONLEAP" localSheetId="6">#REF!</definedName>
    <definedName name="NONLEAP" localSheetId="9">#REF!</definedName>
    <definedName name="NONLEAP" localSheetId="7">#REF!</definedName>
    <definedName name="NONLEAP">#REF!</definedName>
    <definedName name="NORTEGRAN" localSheetId="10">#REF!</definedName>
    <definedName name="NORTEGRAN" localSheetId="1">#REF!</definedName>
    <definedName name="NORTEGRAN" localSheetId="2">#REF!</definedName>
    <definedName name="NORTEGRAN" localSheetId="3">#REF!</definedName>
    <definedName name="NORTEGRAN" localSheetId="4">#REF!</definedName>
    <definedName name="NORTEGRAN" localSheetId="5">#REF!</definedName>
    <definedName name="NORTEGRAN" localSheetId="6">#REF!</definedName>
    <definedName name="NORTEGRAN" localSheetId="9">#REF!</definedName>
    <definedName name="NORTEGRAN">#REF!</definedName>
    <definedName name="nuevo" localSheetId="10" hidden="1">#REF!</definedName>
    <definedName name="nuevo" localSheetId="1" hidden="1">#REF!</definedName>
    <definedName name="nuevo" localSheetId="2" hidden="1">#REF!</definedName>
    <definedName name="nuevo" localSheetId="3" hidden="1">#REF!</definedName>
    <definedName name="nuevo" localSheetId="4" hidden="1">#REF!</definedName>
    <definedName name="nuevo" localSheetId="5" hidden="1">#REF!</definedName>
    <definedName name="nuevo" localSheetId="6" hidden="1">#REF!</definedName>
    <definedName name="nuevo" localSheetId="9" hidden="1">#REF!</definedName>
    <definedName name="nuevo" hidden="1">#REF!</definedName>
    <definedName name="nuevo1" localSheetId="10" hidden="1">#REF!</definedName>
    <definedName name="nuevo1" localSheetId="1" hidden="1">#REF!</definedName>
    <definedName name="nuevo1" localSheetId="2" hidden="1">#REF!</definedName>
    <definedName name="nuevo1" localSheetId="3" hidden="1">#REF!</definedName>
    <definedName name="nuevo1" localSheetId="4" hidden="1">#REF!</definedName>
    <definedName name="nuevo1" localSheetId="5" hidden="1">#REF!</definedName>
    <definedName name="nuevo1" localSheetId="6" hidden="1">#REF!</definedName>
    <definedName name="nuevo1" localSheetId="9" hidden="1">#REF!</definedName>
    <definedName name="nuevo1" hidden="1">#REF!</definedName>
    <definedName name="numeros" localSheetId="10">#REF!</definedName>
    <definedName name="numeros" localSheetId="1">#REF!</definedName>
    <definedName name="numeros" localSheetId="2">#REF!</definedName>
    <definedName name="numeros" localSheetId="3">#REF!</definedName>
    <definedName name="numeros" localSheetId="4">#REF!</definedName>
    <definedName name="numeros" localSheetId="5">#REF!</definedName>
    <definedName name="numeros" localSheetId="6">#REF!</definedName>
    <definedName name="numeros" localSheetId="9">#REF!</definedName>
    <definedName name="numeros" localSheetId="7">#REF!</definedName>
    <definedName name="numeros">#REF!</definedName>
    <definedName name="OLDBOYS" localSheetId="10">#REF!</definedName>
    <definedName name="OLDBOYS" localSheetId="1">#REF!</definedName>
    <definedName name="OLDBOYS" localSheetId="2">#REF!</definedName>
    <definedName name="OLDBOYS" localSheetId="3">#REF!</definedName>
    <definedName name="OLDBOYS" localSheetId="4">#REF!</definedName>
    <definedName name="OLDBOYS" localSheetId="5">#REF!</definedName>
    <definedName name="OLDBOYS" localSheetId="6">#REF!</definedName>
    <definedName name="OLDBOYS" localSheetId="9">#REF!</definedName>
    <definedName name="OLDBOYS">#REF!</definedName>
    <definedName name="Opdata2" localSheetId="10">[28]VOD!#REF!</definedName>
    <definedName name="Opdata2" localSheetId="11">[28]VOD!#REF!</definedName>
    <definedName name="Opdata2" localSheetId="12">[28]VOD!#REF!</definedName>
    <definedName name="Opdata2" localSheetId="1">[28]VOD!#REF!</definedName>
    <definedName name="Opdata2" localSheetId="2">[28]VOD!#REF!</definedName>
    <definedName name="Opdata2" localSheetId="3">[28]VOD!#REF!</definedName>
    <definedName name="Opdata2" localSheetId="4">[28]VOD!#REF!</definedName>
    <definedName name="Opdata2" localSheetId="5">[28]VOD!#REF!</definedName>
    <definedName name="Opdata2" localSheetId="6">[28]VOD!#REF!</definedName>
    <definedName name="Opdata2" localSheetId="8">[28]VOD!#REF!</definedName>
    <definedName name="Opdata2" localSheetId="9">[28]VOD!#REF!</definedName>
    <definedName name="Opdata2">[28]VOD!#REF!</definedName>
    <definedName name="ORO_BLANCO" localSheetId="10">#REF!</definedName>
    <definedName name="ORO_BLANCO" localSheetId="1">#REF!</definedName>
    <definedName name="ORO_BLANCO" localSheetId="2">#REF!</definedName>
    <definedName name="ORO_BLANCO" localSheetId="3">#REF!</definedName>
    <definedName name="ORO_BLANCO" localSheetId="4">#REF!</definedName>
    <definedName name="ORO_BLANCO" localSheetId="5">#REF!</definedName>
    <definedName name="ORO_BLANCO" localSheetId="6">#REF!</definedName>
    <definedName name="ORO_BLANCO" localSheetId="9">#REF!</definedName>
    <definedName name="ORO_BLANCO">#REF!</definedName>
    <definedName name="Other1" localSheetId="10">#REF!</definedName>
    <definedName name="Other1" localSheetId="11">#REF!</definedName>
    <definedName name="Other1" localSheetId="12">#REF!</definedName>
    <definedName name="Other1" localSheetId="1">#REF!</definedName>
    <definedName name="Other1" localSheetId="2">#REF!</definedName>
    <definedName name="Other1" localSheetId="3">#REF!</definedName>
    <definedName name="Other1" localSheetId="4">#REF!</definedName>
    <definedName name="Other1" localSheetId="5">#REF!</definedName>
    <definedName name="Other1" localSheetId="6">#REF!</definedName>
    <definedName name="Other1" localSheetId="8">#REF!</definedName>
    <definedName name="Other1" localSheetId="9">#REF!</definedName>
    <definedName name="Other1">#REF!</definedName>
    <definedName name="ouut" localSheetId="10" hidden="1">{"srtot",#N/A,FALSE,"SR";"b2.9095",#N/A,FALSE,"SR"}</definedName>
    <definedName name="ouut" localSheetId="11" hidden="1">{"srtot",#N/A,FALSE,"SR";"b2.9095",#N/A,FALSE,"SR"}</definedName>
    <definedName name="ouut" localSheetId="12" hidden="1">{"srtot",#N/A,FALSE,"SR";"b2.9095",#N/A,FALSE,"SR"}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8" hidden="1">{"srtot",#N/A,FALSE,"SR";"b2.9095",#N/A,FALSE,"SR"}</definedName>
    <definedName name="ouut" localSheetId="9" hidden="1">{"srtot",#N/A,FALSE,"SR";"b2.9095",#N/A,FALSE,"SR"}</definedName>
    <definedName name="ouut" localSheetId="7" hidden="1">{"srtot",#N/A,FALSE,"SR";"b2.9095",#N/A,FALSE,"SR"}</definedName>
    <definedName name="ouut" hidden="1">{"srtot",#N/A,FALSE,"SR";"b2.9095",#N/A,FALSE,"SR"}</definedName>
    <definedName name="p">[24]Datos!$BC:$BC</definedName>
    <definedName name="PACIFICO" localSheetId="10">#REF!</definedName>
    <definedName name="PACIFICO" localSheetId="1">#REF!</definedName>
    <definedName name="PACIFICO" localSheetId="2">#REF!</definedName>
    <definedName name="PACIFICO" localSheetId="3">#REF!</definedName>
    <definedName name="PACIFICO" localSheetId="4">#REF!</definedName>
    <definedName name="PACIFICO" localSheetId="5">#REF!</definedName>
    <definedName name="PACIFICO" localSheetId="6">#REF!</definedName>
    <definedName name="PACIFICO" localSheetId="9">#REF!</definedName>
    <definedName name="PACIFICO">#REF!</definedName>
    <definedName name="Page1" localSheetId="10">#REF!</definedName>
    <definedName name="Page1" localSheetId="11">#REF!</definedName>
    <definedName name="Page1" localSheetId="12">#REF!</definedName>
    <definedName name="Page1" localSheetId="1">#REF!</definedName>
    <definedName name="Page1" localSheetId="2">#REF!</definedName>
    <definedName name="Page1" localSheetId="3">#REF!</definedName>
    <definedName name="Page1" localSheetId="4">#REF!</definedName>
    <definedName name="Page1" localSheetId="5">#REF!</definedName>
    <definedName name="Page1" localSheetId="6">#REF!</definedName>
    <definedName name="Page1" localSheetId="8">#REF!</definedName>
    <definedName name="Page1" localSheetId="9">#REF!</definedName>
    <definedName name="Page1">#REF!</definedName>
    <definedName name="Page12" localSheetId="10">#REF!</definedName>
    <definedName name="Page12" localSheetId="11">#REF!</definedName>
    <definedName name="Page12" localSheetId="12">#REF!</definedName>
    <definedName name="Page12" localSheetId="1">#REF!</definedName>
    <definedName name="Page12" localSheetId="2">#REF!</definedName>
    <definedName name="Page12" localSheetId="3">#REF!</definedName>
    <definedName name="Page12" localSheetId="4">#REF!</definedName>
    <definedName name="Page12" localSheetId="5">#REF!</definedName>
    <definedName name="Page12" localSheetId="6">#REF!</definedName>
    <definedName name="Page12" localSheetId="8">#REF!</definedName>
    <definedName name="Page12" localSheetId="9">#REF!</definedName>
    <definedName name="Page12">#REF!</definedName>
    <definedName name="Page18" localSheetId="10">#REF!</definedName>
    <definedName name="Page18" localSheetId="11">#REF!</definedName>
    <definedName name="Page18" localSheetId="12">#REF!</definedName>
    <definedName name="Page18" localSheetId="1">#REF!</definedName>
    <definedName name="Page18" localSheetId="2">#REF!</definedName>
    <definedName name="Page18" localSheetId="3">#REF!</definedName>
    <definedName name="Page18" localSheetId="4">#REF!</definedName>
    <definedName name="Page18" localSheetId="5">#REF!</definedName>
    <definedName name="Page18" localSheetId="6">#REF!</definedName>
    <definedName name="Page18" localSheetId="8">#REF!</definedName>
    <definedName name="Page18" localSheetId="9">#REF!</definedName>
    <definedName name="Page18">#REF!</definedName>
    <definedName name="Page19" localSheetId="10">#REF!</definedName>
    <definedName name="Page19" localSheetId="11">#REF!</definedName>
    <definedName name="Page19" localSheetId="12">#REF!</definedName>
    <definedName name="Page19" localSheetId="1">#REF!</definedName>
    <definedName name="Page19" localSheetId="2">#REF!</definedName>
    <definedName name="Page19" localSheetId="3">#REF!</definedName>
    <definedName name="Page19" localSheetId="4">#REF!</definedName>
    <definedName name="Page19" localSheetId="5">#REF!</definedName>
    <definedName name="Page19" localSheetId="6">#REF!</definedName>
    <definedName name="Page19" localSheetId="8">#REF!</definedName>
    <definedName name="Page19" localSheetId="9">#REF!</definedName>
    <definedName name="Page19">#REF!</definedName>
    <definedName name="Page2" localSheetId="10">#REF!</definedName>
    <definedName name="Page2" localSheetId="11">#REF!</definedName>
    <definedName name="Page2" localSheetId="12">#REF!</definedName>
    <definedName name="Page2" localSheetId="1">#REF!</definedName>
    <definedName name="Page2" localSheetId="2">#REF!</definedName>
    <definedName name="Page2" localSheetId="3">#REF!</definedName>
    <definedName name="Page2" localSheetId="4">#REF!</definedName>
    <definedName name="Page2" localSheetId="5">#REF!</definedName>
    <definedName name="Page2" localSheetId="6">#REF!</definedName>
    <definedName name="Page2" localSheetId="8">#REF!</definedName>
    <definedName name="Page2" localSheetId="9">#REF!</definedName>
    <definedName name="Page2">#REF!</definedName>
    <definedName name="Page20" localSheetId="10">#REF!</definedName>
    <definedName name="Page20" localSheetId="11">#REF!</definedName>
    <definedName name="Page20" localSheetId="12">#REF!</definedName>
    <definedName name="Page20" localSheetId="1">#REF!</definedName>
    <definedName name="Page20" localSheetId="2">#REF!</definedName>
    <definedName name="Page20" localSheetId="3">#REF!</definedName>
    <definedName name="Page20" localSheetId="4">#REF!</definedName>
    <definedName name="Page20" localSheetId="5">#REF!</definedName>
    <definedName name="Page20" localSheetId="6">#REF!</definedName>
    <definedName name="Page20" localSheetId="8">#REF!</definedName>
    <definedName name="Page20" localSheetId="9">#REF!</definedName>
    <definedName name="Page20">#REF!</definedName>
    <definedName name="Page21" localSheetId="10">#REF!</definedName>
    <definedName name="Page21" localSheetId="11">#REF!</definedName>
    <definedName name="Page21" localSheetId="12">#REF!</definedName>
    <definedName name="Page21" localSheetId="1">#REF!</definedName>
    <definedName name="Page21" localSheetId="2">#REF!</definedName>
    <definedName name="Page21" localSheetId="3">#REF!</definedName>
    <definedName name="Page21" localSheetId="4">#REF!</definedName>
    <definedName name="Page21" localSheetId="5">#REF!</definedName>
    <definedName name="Page21" localSheetId="6">#REF!</definedName>
    <definedName name="Page21" localSheetId="8">#REF!</definedName>
    <definedName name="Page21" localSheetId="9">#REF!</definedName>
    <definedName name="Page21">#REF!</definedName>
    <definedName name="Page22" localSheetId="10">#REF!</definedName>
    <definedName name="Page22" localSheetId="11">#REF!</definedName>
    <definedName name="Page22" localSheetId="12">#REF!</definedName>
    <definedName name="Page22" localSheetId="1">#REF!</definedName>
    <definedName name="Page22" localSheetId="2">#REF!</definedName>
    <definedName name="Page22" localSheetId="3">#REF!</definedName>
    <definedName name="Page22" localSheetId="4">#REF!</definedName>
    <definedName name="Page22" localSheetId="5">#REF!</definedName>
    <definedName name="Page22" localSheetId="6">#REF!</definedName>
    <definedName name="Page22" localSheetId="8">#REF!</definedName>
    <definedName name="Page22" localSheetId="9">#REF!</definedName>
    <definedName name="Page22">#REF!</definedName>
    <definedName name="Page23" localSheetId="10">#REF!</definedName>
    <definedName name="Page23" localSheetId="11">#REF!</definedName>
    <definedName name="Page23" localSheetId="12">#REF!</definedName>
    <definedName name="Page23" localSheetId="1">#REF!</definedName>
    <definedName name="Page23" localSheetId="2">#REF!</definedName>
    <definedName name="Page23" localSheetId="3">#REF!</definedName>
    <definedName name="Page23" localSheetId="4">#REF!</definedName>
    <definedName name="Page23" localSheetId="5">#REF!</definedName>
    <definedName name="Page23" localSheetId="6">#REF!</definedName>
    <definedName name="Page23" localSheetId="8">#REF!</definedName>
    <definedName name="Page23" localSheetId="9">#REF!</definedName>
    <definedName name="Page23">#REF!</definedName>
    <definedName name="Page24" localSheetId="10">#REF!</definedName>
    <definedName name="Page24" localSheetId="11">#REF!</definedName>
    <definedName name="Page24" localSheetId="12">#REF!</definedName>
    <definedName name="Page24" localSheetId="1">#REF!</definedName>
    <definedName name="Page24" localSheetId="2">#REF!</definedName>
    <definedName name="Page24" localSheetId="3">#REF!</definedName>
    <definedName name="Page24" localSheetId="4">#REF!</definedName>
    <definedName name="Page24" localSheetId="5">#REF!</definedName>
    <definedName name="Page24" localSheetId="6">#REF!</definedName>
    <definedName name="Page24" localSheetId="8">#REF!</definedName>
    <definedName name="Page24" localSheetId="9">#REF!</definedName>
    <definedName name="Page24">#REF!</definedName>
    <definedName name="Page25" localSheetId="10">#REF!</definedName>
    <definedName name="Page25" localSheetId="11">#REF!</definedName>
    <definedName name="Page25" localSheetId="12">#REF!</definedName>
    <definedName name="Page25" localSheetId="1">#REF!</definedName>
    <definedName name="Page25" localSheetId="2">#REF!</definedName>
    <definedName name="Page25" localSheetId="3">#REF!</definedName>
    <definedName name="Page25" localSheetId="4">#REF!</definedName>
    <definedName name="Page25" localSheetId="5">#REF!</definedName>
    <definedName name="Page25" localSheetId="6">#REF!</definedName>
    <definedName name="Page25" localSheetId="8">#REF!</definedName>
    <definedName name="Page25" localSheetId="9">#REF!</definedName>
    <definedName name="Page25">#REF!</definedName>
    <definedName name="Page26" localSheetId="10">#REF!</definedName>
    <definedName name="Page26" localSheetId="11">#REF!</definedName>
    <definedName name="Page26" localSheetId="12">#REF!</definedName>
    <definedName name="Page26" localSheetId="1">#REF!</definedName>
    <definedName name="Page26" localSheetId="2">#REF!</definedName>
    <definedName name="Page26" localSheetId="3">#REF!</definedName>
    <definedName name="Page26" localSheetId="4">#REF!</definedName>
    <definedName name="Page26" localSheetId="5">#REF!</definedName>
    <definedName name="Page26" localSheetId="6">#REF!</definedName>
    <definedName name="Page26" localSheetId="8">#REF!</definedName>
    <definedName name="Page26" localSheetId="9">#REF!</definedName>
    <definedName name="Page26">#REF!</definedName>
    <definedName name="Page27" localSheetId="10">#REF!</definedName>
    <definedName name="Page27" localSheetId="11">#REF!</definedName>
    <definedName name="Page27" localSheetId="12">#REF!</definedName>
    <definedName name="Page27" localSheetId="1">#REF!</definedName>
    <definedName name="Page27" localSheetId="2">#REF!</definedName>
    <definedName name="Page27" localSheetId="3">#REF!</definedName>
    <definedName name="Page27" localSheetId="4">#REF!</definedName>
    <definedName name="Page27" localSheetId="5">#REF!</definedName>
    <definedName name="Page27" localSheetId="6">#REF!</definedName>
    <definedName name="Page27" localSheetId="8">#REF!</definedName>
    <definedName name="Page27" localSheetId="9">#REF!</definedName>
    <definedName name="Page27">#REF!</definedName>
    <definedName name="Page28" localSheetId="10">#REF!</definedName>
    <definedName name="Page28" localSheetId="11">#REF!</definedName>
    <definedName name="Page28" localSheetId="12">#REF!</definedName>
    <definedName name="Page28" localSheetId="1">#REF!</definedName>
    <definedName name="Page28" localSheetId="2">#REF!</definedName>
    <definedName name="Page28" localSheetId="3">#REF!</definedName>
    <definedName name="Page28" localSheetId="4">#REF!</definedName>
    <definedName name="Page28" localSheetId="5">#REF!</definedName>
    <definedName name="Page28" localSheetId="6">#REF!</definedName>
    <definedName name="Page28" localSheetId="8">#REF!</definedName>
    <definedName name="Page28" localSheetId="9">#REF!</definedName>
    <definedName name="Page28">#REF!</definedName>
    <definedName name="Page29" localSheetId="10">#REF!</definedName>
    <definedName name="Page29" localSheetId="11">#REF!</definedName>
    <definedName name="Page29" localSheetId="12">#REF!</definedName>
    <definedName name="Page29" localSheetId="1">#REF!</definedName>
    <definedName name="Page29" localSheetId="2">#REF!</definedName>
    <definedName name="Page29" localSheetId="3">#REF!</definedName>
    <definedName name="Page29" localSheetId="4">#REF!</definedName>
    <definedName name="Page29" localSheetId="5">#REF!</definedName>
    <definedName name="Page29" localSheetId="6">#REF!</definedName>
    <definedName name="Page29" localSheetId="8">#REF!</definedName>
    <definedName name="Page29" localSheetId="9">#REF!</definedName>
    <definedName name="Page29">#REF!</definedName>
    <definedName name="Página__2">'[48]tasas bc'!$A$1:$BU$95</definedName>
    <definedName name="Página1">'[48]tasas bc'!$A$1:$CB$97</definedName>
    <definedName name="Página2">'[48]tasas bc'!$CC$1:$CC$75</definedName>
    <definedName name="paises1" localSheetId="10">#REF!</definedName>
    <definedName name="paises1" localSheetId="1">#REF!</definedName>
    <definedName name="paises1" localSheetId="2">#REF!</definedName>
    <definedName name="paises1" localSheetId="3">#REF!</definedName>
    <definedName name="paises1" localSheetId="4">#REF!</definedName>
    <definedName name="paises1" localSheetId="5">#REF!</definedName>
    <definedName name="paises1" localSheetId="6">#REF!</definedName>
    <definedName name="paises1" localSheetId="9">#REF!</definedName>
    <definedName name="paises1">#REF!</definedName>
    <definedName name="paises2" localSheetId="10">#REF!</definedName>
    <definedName name="paises2" localSheetId="1">#REF!</definedName>
    <definedName name="paises2" localSheetId="2">#REF!</definedName>
    <definedName name="paises2" localSheetId="3">#REF!</definedName>
    <definedName name="paises2" localSheetId="4">#REF!</definedName>
    <definedName name="paises2" localSheetId="5">#REF!</definedName>
    <definedName name="paises2" localSheetId="6">#REF!</definedName>
    <definedName name="paises2" localSheetId="9">#REF!</definedName>
    <definedName name="paises2">#REF!</definedName>
    <definedName name="paises3" localSheetId="10">#REF!</definedName>
    <definedName name="paises3" localSheetId="1">#REF!</definedName>
    <definedName name="paises3" localSheetId="2">#REF!</definedName>
    <definedName name="paises3" localSheetId="3">#REF!</definedName>
    <definedName name="paises3" localSheetId="4">#REF!</definedName>
    <definedName name="paises3" localSheetId="5">#REF!</definedName>
    <definedName name="paises3" localSheetId="6">#REF!</definedName>
    <definedName name="paises3" localSheetId="9">#REF!</definedName>
    <definedName name="paises3">#REF!</definedName>
    <definedName name="Paístodo" localSheetId="10">#REF!,#REF!,#REF!</definedName>
    <definedName name="Paístodo" localSheetId="1">#REF!,#REF!,#REF!</definedName>
    <definedName name="Paístodo" localSheetId="2">#REF!,#REF!,#REF!</definedName>
    <definedName name="Paístodo" localSheetId="3">#REF!,#REF!,#REF!</definedName>
    <definedName name="Paístodo" localSheetId="4">#REF!,#REF!,#REF!</definedName>
    <definedName name="Paístodo" localSheetId="5">#REF!,#REF!,#REF!</definedName>
    <definedName name="Paístodo" localSheetId="6">#REF!,#REF!,#REF!</definedName>
    <definedName name="Paístodo" localSheetId="9">#REF!,#REF!,#REF!</definedName>
    <definedName name="Paístodo">#REF!,#REF!,#REF!</definedName>
    <definedName name="Pal_Workbook_GUID" hidden="1">"TGUEVEEJ3K85CR2WPL8YJBG8"</definedName>
    <definedName name="Papeles" localSheetId="10">#REF!</definedName>
    <definedName name="Papeles" localSheetId="1">#REF!</definedName>
    <definedName name="Papeles" localSheetId="2">#REF!</definedName>
    <definedName name="Papeles" localSheetId="3">#REF!</definedName>
    <definedName name="Papeles" localSheetId="4">#REF!</definedName>
    <definedName name="Papeles" localSheetId="5">#REF!</definedName>
    <definedName name="Papeles" localSheetId="6">#REF!</definedName>
    <definedName name="Papeles" localSheetId="9">#REF!</definedName>
    <definedName name="Papeles">#REF!</definedName>
    <definedName name="PARAUCO" localSheetId="10">#REF!</definedName>
    <definedName name="PARAUCO" localSheetId="1">#REF!</definedName>
    <definedName name="PARAUCO" localSheetId="2">#REF!</definedName>
    <definedName name="PARAUCO" localSheetId="3">#REF!</definedName>
    <definedName name="PARAUCO" localSheetId="4">#REF!</definedName>
    <definedName name="PARAUCO" localSheetId="5">#REF!</definedName>
    <definedName name="PARAUCO" localSheetId="6">#REF!</definedName>
    <definedName name="PARAUCO" localSheetId="9">#REF!</definedName>
    <definedName name="PARAUCO">#REF!</definedName>
    <definedName name="PARIS" localSheetId="10">#REF!</definedName>
    <definedName name="PARIS" localSheetId="1">#REF!</definedName>
    <definedName name="PARIS" localSheetId="2">#REF!</definedName>
    <definedName name="PARIS" localSheetId="3">#REF!</definedName>
    <definedName name="PARIS" localSheetId="4">#REF!</definedName>
    <definedName name="PARIS" localSheetId="5">#REF!</definedName>
    <definedName name="PARIS" localSheetId="6">#REF!</definedName>
    <definedName name="PARIS" localSheetId="9">#REF!</definedName>
    <definedName name="PARIS">#REF!</definedName>
    <definedName name="PASUR" localSheetId="10">#REF!</definedName>
    <definedName name="PASUR" localSheetId="1">#REF!</definedName>
    <definedName name="PASUR" localSheetId="2">#REF!</definedName>
    <definedName name="PASUR" localSheetId="3">#REF!</definedName>
    <definedName name="PASUR" localSheetId="4">#REF!</definedName>
    <definedName name="PASUR" localSheetId="5">#REF!</definedName>
    <definedName name="PASUR" localSheetId="6">#REF!</definedName>
    <definedName name="PASUR" localSheetId="9">#REF!</definedName>
    <definedName name="PASUR">#REF!</definedName>
    <definedName name="pea" localSheetId="10">#REF!</definedName>
    <definedName name="pea" localSheetId="1">#REF!</definedName>
    <definedName name="pea" localSheetId="2">#REF!</definedName>
    <definedName name="pea" localSheetId="3">#REF!</definedName>
    <definedName name="pea" localSheetId="4">#REF!</definedName>
    <definedName name="pea" localSheetId="5">#REF!</definedName>
    <definedName name="pea" localSheetId="6">#REF!</definedName>
    <definedName name="pea" localSheetId="9">#REF!</definedName>
    <definedName name="pea">#REF!</definedName>
    <definedName name="peas">[12]PIBpot!$I:$I</definedName>
    <definedName name="pee">[12]PTF!$AU:$AU</definedName>
    <definedName name="pee_m">[12]mes!$H:$H</definedName>
    <definedName name="pees">'[47]Datos_sa(d11)'!$J:$J</definedName>
    <definedName name="pegar" localSheetId="10">[64]traspaso!#REF!</definedName>
    <definedName name="pegar" localSheetId="1">[64]traspaso!#REF!</definedName>
    <definedName name="pegar" localSheetId="2">[64]traspaso!#REF!</definedName>
    <definedName name="pegar" localSheetId="3">[64]traspaso!#REF!</definedName>
    <definedName name="pegar" localSheetId="4">[64]traspaso!#REF!</definedName>
    <definedName name="pegar" localSheetId="5">[64]traspaso!#REF!</definedName>
    <definedName name="pegar" localSheetId="6">[64]traspaso!#REF!</definedName>
    <definedName name="pegar" localSheetId="9">[64]traspaso!#REF!</definedName>
    <definedName name="pegar">[64]traspaso!#REF!</definedName>
    <definedName name="PEHUENCHE" localSheetId="10">#REF!</definedName>
    <definedName name="PEHUENCHE" localSheetId="1">#REF!</definedName>
    <definedName name="PEHUENCHE" localSheetId="2">#REF!</definedName>
    <definedName name="PEHUENCHE" localSheetId="3">#REF!</definedName>
    <definedName name="PEHUENCHE" localSheetId="4">#REF!</definedName>
    <definedName name="PEHUENCHE" localSheetId="5">#REF!</definedName>
    <definedName name="PEHUENCHE" localSheetId="6">#REF!</definedName>
    <definedName name="PEHUENCHE" localSheetId="9">#REF!</definedName>
    <definedName name="PEHUENCHE">#REF!</definedName>
    <definedName name="PENON" localSheetId="10">#REF!</definedName>
    <definedName name="PENON" localSheetId="1">#REF!</definedName>
    <definedName name="PENON" localSheetId="2">#REF!</definedName>
    <definedName name="PENON" localSheetId="3">#REF!</definedName>
    <definedName name="PENON" localSheetId="4">#REF!</definedName>
    <definedName name="PENON" localSheetId="5">#REF!</definedName>
    <definedName name="PENON" localSheetId="6">#REF!</definedName>
    <definedName name="PENON" localSheetId="9">#REF!</definedName>
    <definedName name="PENON">#REF!</definedName>
    <definedName name="perpmultiple">[65]WWCA!$C$74</definedName>
    <definedName name="PESO">[50]Hoja1!$D$1,[50]Hoja1!$D:$D</definedName>
    <definedName name="PESO_MEX">[50]Hoja1!$D$1,[50]Hoja1!$K:$K</definedName>
    <definedName name="petroleo" localSheetId="7">#REF!</definedName>
    <definedName name="petroleo">[41]Hoja1!$A$1:$I$31</definedName>
    <definedName name="Petróleo">'[40]Precios diarios'!$C$7</definedName>
    <definedName name="Petróleo_WTI">'[40]Precios diarios'!$E$7</definedName>
    <definedName name="Petróleo1">[40]Prom.semanales!$C$7</definedName>
    <definedName name="Petróleo2">'[40]Prom. mensuales'!$C$7</definedName>
    <definedName name="PetróleoWTI1">[40]Prom.semanales!$E$7</definedName>
    <definedName name="PetróleoWTI2">'[40]Prom. mensuales'!$E$7</definedName>
    <definedName name="pfbkcs">[12]Alfa!$Z:$Z</definedName>
    <definedName name="pfbkms">[12]Alfa!$Y:$Y</definedName>
    <definedName name="pib" localSheetId="10">#REF!</definedName>
    <definedName name="pib" localSheetId="1">#REF!</definedName>
    <definedName name="pib" localSheetId="2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9">#REF!</definedName>
    <definedName name="pib">#REF!</definedName>
    <definedName name="pibnt">[24]Datos!$BB:$BB</definedName>
    <definedName name="pibntd12" localSheetId="10">#REF!</definedName>
    <definedName name="pibntd12" localSheetId="1">#REF!</definedName>
    <definedName name="pibntd12" localSheetId="2">#REF!</definedName>
    <definedName name="pibntd12" localSheetId="3">#REF!</definedName>
    <definedName name="pibntd12" localSheetId="4">#REF!</definedName>
    <definedName name="pibntd12" localSheetId="5">#REF!</definedName>
    <definedName name="pibntd12" localSheetId="6">#REF!</definedName>
    <definedName name="pibntd12" localSheetId="9">#REF!</definedName>
    <definedName name="pibntd12">#REF!</definedName>
    <definedName name="pibntd16" localSheetId="10">#REF!</definedName>
    <definedName name="pibntd16" localSheetId="1">#REF!</definedName>
    <definedName name="pibntd16" localSheetId="2">#REF!</definedName>
    <definedName name="pibntd16" localSheetId="3">#REF!</definedName>
    <definedName name="pibntd16" localSheetId="4">#REF!</definedName>
    <definedName name="pibntd16" localSheetId="5">#REF!</definedName>
    <definedName name="pibntd16" localSheetId="6">#REF!</definedName>
    <definedName name="pibntd16" localSheetId="9">#REF!</definedName>
    <definedName name="pibntd16">#REF!</definedName>
    <definedName name="pibnts" localSheetId="10">#REF!</definedName>
    <definedName name="pibnts" localSheetId="1">#REF!</definedName>
    <definedName name="pibnts" localSheetId="2">#REF!</definedName>
    <definedName name="pibnts" localSheetId="3">#REF!</definedName>
    <definedName name="pibnts" localSheetId="4">#REF!</definedName>
    <definedName name="pibnts" localSheetId="5">#REF!</definedName>
    <definedName name="pibnts" localSheetId="6">#REF!</definedName>
    <definedName name="pibnts" localSheetId="9">#REF!</definedName>
    <definedName name="pibnts">#REF!</definedName>
    <definedName name="pibt">[24]Datos!$BA:$BA</definedName>
    <definedName name="pibtd12" localSheetId="10">#REF!</definedName>
    <definedName name="pibtd12" localSheetId="1">#REF!</definedName>
    <definedName name="pibtd12" localSheetId="2">#REF!</definedName>
    <definedName name="pibtd12" localSheetId="3">#REF!</definedName>
    <definedName name="pibtd12" localSheetId="4">#REF!</definedName>
    <definedName name="pibtd12" localSheetId="5">#REF!</definedName>
    <definedName name="pibtd12" localSheetId="6">#REF!</definedName>
    <definedName name="pibtd12" localSheetId="9">#REF!</definedName>
    <definedName name="pibtd12">#REF!</definedName>
    <definedName name="pibtd16" localSheetId="10">#REF!</definedName>
    <definedName name="pibtd16" localSheetId="1">#REF!</definedName>
    <definedName name="pibtd16" localSheetId="2">#REF!</definedName>
    <definedName name="pibtd16" localSheetId="3">#REF!</definedName>
    <definedName name="pibtd16" localSheetId="4">#REF!</definedName>
    <definedName name="pibtd16" localSheetId="5">#REF!</definedName>
    <definedName name="pibtd16" localSheetId="6">#REF!</definedName>
    <definedName name="pibtd16" localSheetId="9">#REF!</definedName>
    <definedName name="pibtd16">#REF!</definedName>
    <definedName name="pibts" localSheetId="10">#REF!</definedName>
    <definedName name="pibts" localSheetId="1">#REF!</definedName>
    <definedName name="pibts" localSheetId="2">#REF!</definedName>
    <definedName name="pibts" localSheetId="3">#REF!</definedName>
    <definedName name="pibts" localSheetId="4">#REF!</definedName>
    <definedName name="pibts" localSheetId="5">#REF!</definedName>
    <definedName name="pibts" localSheetId="6">#REF!</definedName>
    <definedName name="pibts" localSheetId="9">#REF!</definedName>
    <definedName name="pibts">#REF!</definedName>
    <definedName name="PILMAIQUEN" localSheetId="10">#REF!</definedName>
    <definedName name="PILMAIQUEN" localSheetId="1">#REF!</definedName>
    <definedName name="PILMAIQUEN" localSheetId="2">#REF!</definedName>
    <definedName name="PILMAIQUEN" localSheetId="3">#REF!</definedName>
    <definedName name="PILMAIQUEN" localSheetId="4">#REF!</definedName>
    <definedName name="PILMAIQUEN" localSheetId="5">#REF!</definedName>
    <definedName name="PILMAIQUEN" localSheetId="6">#REF!</definedName>
    <definedName name="PILMAIQUEN" localSheetId="9">#REF!</definedName>
    <definedName name="PILMAIQUEN">#REF!</definedName>
    <definedName name="piouttiot" localSheetId="10" hidden="1">#REF!</definedName>
    <definedName name="piouttiot" localSheetId="1" hidden="1">#REF!</definedName>
    <definedName name="piouttiot" localSheetId="2" hidden="1">#REF!</definedName>
    <definedName name="piouttiot" localSheetId="3" hidden="1">#REF!</definedName>
    <definedName name="piouttiot" localSheetId="4" hidden="1">#REF!</definedName>
    <definedName name="piouttiot" localSheetId="5" hidden="1">#REF!</definedName>
    <definedName name="piouttiot" localSheetId="6" hidden="1">#REF!</definedName>
    <definedName name="piouttiot" localSheetId="9" hidden="1">#REF!</definedName>
    <definedName name="piouttiot" hidden="1">#REF!</definedName>
    <definedName name="PISO">OFFSET('[60]datos entrada'!$G$2,0,0,COUNTA('[60]datos entrada'!$G:$G)-1)</definedName>
    <definedName name="PIZARRENO" localSheetId="10">#REF!</definedName>
    <definedName name="PIZARRENO" localSheetId="1">#REF!</definedName>
    <definedName name="PIZARRENO" localSheetId="2">#REF!</definedName>
    <definedName name="PIZARRENO" localSheetId="3">#REF!</definedName>
    <definedName name="PIZARRENO" localSheetId="4">#REF!</definedName>
    <definedName name="PIZARRENO" localSheetId="5">#REF!</definedName>
    <definedName name="PIZARRENO" localSheetId="6">#REF!</definedName>
    <definedName name="PIZARRENO" localSheetId="9">#REF!</definedName>
    <definedName name="PIZARRENO">#REF!</definedName>
    <definedName name="pm">[24]Datos!$BE:$BE</definedName>
    <definedName name="pms" localSheetId="10">#REF!</definedName>
    <definedName name="pms" localSheetId="1">#REF!</definedName>
    <definedName name="pms" localSheetId="2">#REF!</definedName>
    <definedName name="pms" localSheetId="3">#REF!</definedName>
    <definedName name="pms" localSheetId="4">#REF!</definedName>
    <definedName name="pms" localSheetId="5">#REF!</definedName>
    <definedName name="pms" localSheetId="6">#REF!</definedName>
    <definedName name="pms" localSheetId="9">#REF!</definedName>
    <definedName name="pms">#REF!</definedName>
    <definedName name="pobhs">'[47]Datos_sa(d11)'!$L:$L</definedName>
    <definedName name="pobjovs">'[47]Datos_sa(d11)'!$AW:$AW</definedName>
    <definedName name="pobms">'[47]Datos_sa(d11)'!$R:$R</definedName>
    <definedName name="pobprims">'[47]Datos_sa(d11)'!$AP:$AP</definedName>
    <definedName name="pobs">'[47]Datos_sa(d11)'!$C:$C</definedName>
    <definedName name="POLO" localSheetId="10">#REF!</definedName>
    <definedName name="POLO" localSheetId="1">#REF!</definedName>
    <definedName name="POLO" localSheetId="2">#REF!</definedName>
    <definedName name="POLO" localSheetId="3">#REF!</definedName>
    <definedName name="POLO" localSheetId="4">#REF!</definedName>
    <definedName name="POLO" localSheetId="5">#REF!</definedName>
    <definedName name="POLO" localSheetId="6">#REF!</definedName>
    <definedName name="POLO" localSheetId="9">#REF!</definedName>
    <definedName name="POLO">#REF!</definedName>
    <definedName name="POLPAICO" localSheetId="10">#REF!</definedName>
    <definedName name="POLPAICO" localSheetId="1">#REF!</definedName>
    <definedName name="POLPAICO" localSheetId="2">#REF!</definedName>
    <definedName name="POLPAICO" localSheetId="3">#REF!</definedName>
    <definedName name="POLPAICO" localSheetId="4">#REF!</definedName>
    <definedName name="POLPAICO" localSheetId="5">#REF!</definedName>
    <definedName name="POLPAICO" localSheetId="6">#REF!</definedName>
    <definedName name="POLPAICO" localSheetId="9">#REF!</definedName>
    <definedName name="POLPAICO">#REF!</definedName>
    <definedName name="Por_acreedor" localSheetId="10">#REF!</definedName>
    <definedName name="Por_acreedor" localSheetId="1">#REF!</definedName>
    <definedName name="Por_acreedor" localSheetId="2">#REF!</definedName>
    <definedName name="Por_acreedor" localSheetId="3">#REF!</definedName>
    <definedName name="Por_acreedor" localSheetId="4">#REF!</definedName>
    <definedName name="Por_acreedor" localSheetId="5">#REF!</definedName>
    <definedName name="Por_acreedor" localSheetId="6">#REF!</definedName>
    <definedName name="Por_acreedor" localSheetId="9">#REF!</definedName>
    <definedName name="Por_acreedor">#REF!</definedName>
    <definedName name="PORTADA" localSheetId="10">#REF!</definedName>
    <definedName name="PORTADA" localSheetId="1">#REF!</definedName>
    <definedName name="PORTADA" localSheetId="2">#REF!</definedName>
    <definedName name="PORTADA" localSheetId="3">#REF!</definedName>
    <definedName name="PORTADA" localSheetId="4">#REF!</definedName>
    <definedName name="PORTADA" localSheetId="5">#REF!</definedName>
    <definedName name="PORTADA" localSheetId="6">#REF!</definedName>
    <definedName name="PORTADA" localSheetId="9">#REF!</definedName>
    <definedName name="PORTADA">#REF!</definedName>
    <definedName name="Posicion_neta" localSheetId="10">#REF!</definedName>
    <definedName name="Posicion_neta" localSheetId="1">#REF!</definedName>
    <definedName name="Posicion_neta" localSheetId="2">#REF!</definedName>
    <definedName name="Posicion_neta" localSheetId="3">#REF!</definedName>
    <definedName name="Posicion_neta" localSheetId="4">#REF!</definedName>
    <definedName name="Posicion_neta" localSheetId="5">#REF!</definedName>
    <definedName name="Posicion_neta" localSheetId="6">#REF!</definedName>
    <definedName name="Posicion_neta" localSheetId="9">#REF!</definedName>
    <definedName name="Posicion_neta">#REF!</definedName>
    <definedName name="potito" localSheetId="10">#REF!,#REF!,#REF!,#REF!</definedName>
    <definedName name="potito" localSheetId="1">#REF!,#REF!,#REF!,#REF!</definedName>
    <definedName name="potito" localSheetId="2">#REF!,#REF!,#REF!,#REF!</definedName>
    <definedName name="potito" localSheetId="3">#REF!,#REF!,#REF!,#REF!</definedName>
    <definedName name="potito" localSheetId="4">#REF!,#REF!,#REF!,#REF!</definedName>
    <definedName name="potito" localSheetId="5">#REF!,#REF!,#REF!,#REF!</definedName>
    <definedName name="potito" localSheetId="6">#REF!,#REF!,#REF!,#REF!</definedName>
    <definedName name="potito" localSheetId="9">#REF!,#REF!,#REF!,#REF!</definedName>
    <definedName name="potito">#REF!,#REF!,#REF!,#REF!</definedName>
    <definedName name="poto" localSheetId="10">#REF!,#REF!,#REF!,#REF!,#REF!,#REF!</definedName>
    <definedName name="poto" localSheetId="1">#REF!,#REF!,#REF!,#REF!,#REF!,#REF!</definedName>
    <definedName name="poto" localSheetId="2">#REF!,#REF!,#REF!,#REF!,#REF!,#REF!</definedName>
    <definedName name="poto" localSheetId="3">#REF!,#REF!,#REF!,#REF!,#REF!,#REF!</definedName>
    <definedName name="poto" localSheetId="4">#REF!,#REF!,#REF!,#REF!,#REF!,#REF!</definedName>
    <definedName name="poto" localSheetId="5">#REF!,#REF!,#REF!,#REF!,#REF!,#REF!</definedName>
    <definedName name="poto" localSheetId="6">#REF!,#REF!,#REF!,#REF!,#REF!,#REF!</definedName>
    <definedName name="poto" localSheetId="9">#REF!,#REF!,#REF!,#REF!,#REF!,#REF!</definedName>
    <definedName name="poto">#REF!,#REF!,#REF!,#REF!,#REF!,#REF!</definedName>
    <definedName name="pp" hidden="1">'[66]Base Comm'!$G$31</definedName>
    <definedName name="PPE_Table" localSheetId="10">#REF!</definedName>
    <definedName name="PPE_Table" localSheetId="11">#REF!</definedName>
    <definedName name="PPE_Table" localSheetId="12">#REF!</definedName>
    <definedName name="PPE_Table" localSheetId="1">#REF!</definedName>
    <definedName name="PPE_Table" localSheetId="2">#REF!</definedName>
    <definedName name="PPE_Table" localSheetId="3">#REF!</definedName>
    <definedName name="PPE_Table" localSheetId="4">#REF!</definedName>
    <definedName name="PPE_Table" localSheetId="5">#REF!</definedName>
    <definedName name="PPE_Table" localSheetId="6">#REF!</definedName>
    <definedName name="PPE_Table" localSheetId="8">#REF!</definedName>
    <definedName name="PPE_Table" localSheetId="9">#REF!</definedName>
    <definedName name="PPE_Table">#REF!</definedName>
    <definedName name="ppra">[24]Datos!$BI:$BI</definedName>
    <definedName name="pprad12" localSheetId="10">#REF!</definedName>
    <definedName name="pprad12" localSheetId="1">#REF!</definedName>
    <definedName name="pprad12" localSheetId="2">#REF!</definedName>
    <definedName name="pprad12" localSheetId="3">#REF!</definedName>
    <definedName name="pprad12" localSheetId="4">#REF!</definedName>
    <definedName name="pprad12" localSheetId="5">#REF!</definedName>
    <definedName name="pprad12" localSheetId="6">#REF!</definedName>
    <definedName name="pprad12" localSheetId="9">#REF!</definedName>
    <definedName name="pprad12">#REF!</definedName>
    <definedName name="pprad16" localSheetId="10">#REF!</definedName>
    <definedName name="pprad16" localSheetId="1">#REF!</definedName>
    <definedName name="pprad16" localSheetId="2">#REF!</definedName>
    <definedName name="pprad16" localSheetId="3">#REF!</definedName>
    <definedName name="pprad16" localSheetId="4">#REF!</definedName>
    <definedName name="pprad16" localSheetId="5">#REF!</definedName>
    <definedName name="pprad16" localSheetId="6">#REF!</definedName>
    <definedName name="pprad16" localSheetId="9">#REF!</definedName>
    <definedName name="pprad16">#REF!</definedName>
    <definedName name="ppras" localSheetId="10">#REF!</definedName>
    <definedName name="ppras" localSheetId="1">#REF!</definedName>
    <definedName name="ppras" localSheetId="2">#REF!</definedName>
    <definedName name="ppras" localSheetId="3">#REF!</definedName>
    <definedName name="ppras" localSheetId="4">#REF!</definedName>
    <definedName name="ppras" localSheetId="5">#REF!</definedName>
    <definedName name="ppras" localSheetId="6">#REF!</definedName>
    <definedName name="ppras" localSheetId="9">#REF!</definedName>
    <definedName name="ppras">#REF!</definedName>
    <definedName name="pra">[24]Datos!$BH:$BH</definedName>
    <definedName name="prad12" localSheetId="10">#REF!</definedName>
    <definedName name="prad12" localSheetId="1">#REF!</definedName>
    <definedName name="prad12" localSheetId="2">#REF!</definedName>
    <definedName name="prad12" localSheetId="3">#REF!</definedName>
    <definedName name="prad12" localSheetId="4">#REF!</definedName>
    <definedName name="prad12" localSheetId="5">#REF!</definedName>
    <definedName name="prad12" localSheetId="6">#REF!</definedName>
    <definedName name="prad12" localSheetId="9">#REF!</definedName>
    <definedName name="prad12">#REF!</definedName>
    <definedName name="prad16" localSheetId="10">#REF!</definedName>
    <definedName name="prad16" localSheetId="1">#REF!</definedName>
    <definedName name="prad16" localSheetId="2">#REF!</definedName>
    <definedName name="prad16" localSheetId="3">#REF!</definedName>
    <definedName name="prad16" localSheetId="4">#REF!</definedName>
    <definedName name="prad16" localSheetId="5">#REF!</definedName>
    <definedName name="prad16" localSheetId="6">#REF!</definedName>
    <definedName name="prad16" localSheetId="9">#REF!</definedName>
    <definedName name="prad16">#REF!</definedName>
    <definedName name="pras" localSheetId="10">#REF!</definedName>
    <definedName name="pras" localSheetId="1">#REF!</definedName>
    <definedName name="pras" localSheetId="2">#REF!</definedName>
    <definedName name="pras" localSheetId="3">#REF!</definedName>
    <definedName name="pras" localSheetId="4">#REF!</definedName>
    <definedName name="pras" localSheetId="5">#REF!</definedName>
    <definedName name="pras" localSheetId="6">#REF!</definedName>
    <definedName name="pras" localSheetId="9">#REF!</definedName>
    <definedName name="pras">#REF!</definedName>
    <definedName name="prc8_mep">[12]Alfa!$T:$T</definedName>
    <definedName name="prc8t">[12]Alfa!$U:$U</definedName>
    <definedName name="Print" localSheetId="10">#REF!</definedName>
    <definedName name="Print" localSheetId="1">#REF!</definedName>
    <definedName name="Print" localSheetId="2">#REF!</definedName>
    <definedName name="Print" localSheetId="3">#REF!</definedName>
    <definedName name="Print" localSheetId="4">#REF!</definedName>
    <definedName name="Print" localSheetId="5">#REF!</definedName>
    <definedName name="Print" localSheetId="6">#REF!</definedName>
    <definedName name="Print" localSheetId="9">#REF!</definedName>
    <definedName name="Print">#REF!</definedName>
    <definedName name="Print_Area" localSheetId="10">#REF!</definedName>
    <definedName name="Print_Area" localSheetId="1">#REF!</definedName>
    <definedName name="Print_Area" localSheetId="2">#REF!</definedName>
    <definedName name="Print_Area" localSheetId="3">#REF!</definedName>
    <definedName name="Print_Area" localSheetId="4">#REF!</definedName>
    <definedName name="Print_Area" localSheetId="5">#REF!</definedName>
    <definedName name="Print_Area" localSheetId="6">#REF!</definedName>
    <definedName name="Print_Area" localSheetId="9">#REF!</definedName>
    <definedName name="Print_Area">#REF!</definedName>
    <definedName name="Print_Area_MI" localSheetId="10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9">#REF!</definedName>
    <definedName name="Print_Area_MI">#REF!</definedName>
    <definedName name="print_area1" localSheetId="10">#REF!</definedName>
    <definedName name="print_area1" localSheetId="1">#REF!</definedName>
    <definedName name="print_area1" localSheetId="2">#REF!</definedName>
    <definedName name="print_area1" localSheetId="3">#REF!</definedName>
    <definedName name="print_area1" localSheetId="4">#REF!</definedName>
    <definedName name="print_area1" localSheetId="5">#REF!</definedName>
    <definedName name="print_area1" localSheetId="6">#REF!</definedName>
    <definedName name="print_area1" localSheetId="9">#REF!</definedName>
    <definedName name="print_area1">#REF!</definedName>
    <definedName name="Print1" localSheetId="10">#REF!</definedName>
    <definedName name="Print1" localSheetId="1">#REF!</definedName>
    <definedName name="Print1" localSheetId="2">#REF!</definedName>
    <definedName name="Print1" localSheetId="3">#REF!</definedName>
    <definedName name="Print1" localSheetId="4">#REF!</definedName>
    <definedName name="Print1" localSheetId="5">#REF!</definedName>
    <definedName name="Print1" localSheetId="6">#REF!</definedName>
    <definedName name="Print1" localSheetId="9">#REF!</definedName>
    <definedName name="Print1" localSheetId="7">#REF!</definedName>
    <definedName name="Print1">#REF!</definedName>
    <definedName name="printtasas" localSheetId="10">#REF!</definedName>
    <definedName name="printtasas" localSheetId="1">#REF!</definedName>
    <definedName name="printtasas" localSheetId="2">#REF!</definedName>
    <definedName name="printtasas" localSheetId="3">#REF!</definedName>
    <definedName name="printtasas" localSheetId="4">#REF!</definedName>
    <definedName name="printtasas" localSheetId="5">#REF!</definedName>
    <definedName name="printtasas" localSheetId="6">#REF!</definedName>
    <definedName name="printtasas" localSheetId="9">#REF!</definedName>
    <definedName name="printtasas">#REF!</definedName>
    <definedName name="Prod_prin" localSheetId="10">#REF!,#REF!,#REF!</definedName>
    <definedName name="Prod_prin" localSheetId="1">#REF!,#REF!,#REF!</definedName>
    <definedName name="Prod_prin" localSheetId="2">#REF!,#REF!,#REF!</definedName>
    <definedName name="Prod_prin" localSheetId="3">#REF!,#REF!,#REF!</definedName>
    <definedName name="Prod_prin" localSheetId="4">#REF!,#REF!,#REF!</definedName>
    <definedName name="Prod_prin" localSheetId="5">#REF!,#REF!,#REF!</definedName>
    <definedName name="Prod_prin" localSheetId="6">#REF!,#REF!,#REF!</definedName>
    <definedName name="Prod_prin" localSheetId="9">#REF!,#REF!,#REF!</definedName>
    <definedName name="Prod_prin" localSheetId="7">#REF!,#REF!,#REF!</definedName>
    <definedName name="Prod_prin">#REF!,#REF!,#REF!</definedName>
    <definedName name="Prod_prin_acum" localSheetId="10">#REF!,#REF!,#REF!</definedName>
    <definedName name="Prod_prin_acum" localSheetId="1">#REF!,#REF!,#REF!</definedName>
    <definedName name="Prod_prin_acum" localSheetId="2">#REF!,#REF!,#REF!</definedName>
    <definedName name="Prod_prin_acum" localSheetId="3">#REF!,#REF!,#REF!</definedName>
    <definedName name="Prod_prin_acum" localSheetId="4">#REF!,#REF!,#REF!</definedName>
    <definedName name="Prod_prin_acum" localSheetId="5">#REF!,#REF!,#REF!</definedName>
    <definedName name="Prod_prin_acum" localSheetId="6">#REF!,#REF!,#REF!</definedName>
    <definedName name="Prod_prin_acum" localSheetId="9">#REF!,#REF!,#REF!</definedName>
    <definedName name="Prod_prin_acum" localSheetId="7">#REF!,#REF!,#REF!</definedName>
    <definedName name="Prod_prin_acum">#REF!,#REF!,#REF!</definedName>
    <definedName name="Prod_prin_men" localSheetId="10">#REF!,#REF!,#REF!</definedName>
    <definedName name="Prod_prin_men" localSheetId="1">#REF!,#REF!,#REF!</definedName>
    <definedName name="Prod_prin_men" localSheetId="2">#REF!,#REF!,#REF!</definedName>
    <definedName name="Prod_prin_men" localSheetId="3">#REF!,#REF!,#REF!</definedName>
    <definedName name="Prod_prin_men" localSheetId="4">#REF!,#REF!,#REF!</definedName>
    <definedName name="Prod_prin_men" localSheetId="5">#REF!,#REF!,#REF!</definedName>
    <definedName name="Prod_prin_men" localSheetId="6">#REF!,#REF!,#REF!</definedName>
    <definedName name="Prod_prin_men" localSheetId="9">#REF!,#REF!,#REF!</definedName>
    <definedName name="Prod_prin_men" localSheetId="7">#REF!,#REF!,#REF!</definedName>
    <definedName name="Prod_prin_men">#REF!,#REF!,#REF!</definedName>
    <definedName name="ProdPerCap" localSheetId="10">[28]VOD!#REF!</definedName>
    <definedName name="ProdPerCap" localSheetId="11">[28]VOD!#REF!</definedName>
    <definedName name="ProdPerCap" localSheetId="12">[28]VOD!#REF!</definedName>
    <definedName name="ProdPerCap" localSheetId="1">[28]VOD!#REF!</definedName>
    <definedName name="ProdPerCap" localSheetId="2">[28]VOD!#REF!</definedName>
    <definedName name="ProdPerCap" localSheetId="3">[28]VOD!#REF!</definedName>
    <definedName name="ProdPerCap" localSheetId="4">[28]VOD!#REF!</definedName>
    <definedName name="ProdPerCap" localSheetId="5">[28]VOD!#REF!</definedName>
    <definedName name="ProdPerCap" localSheetId="6">[28]VOD!#REF!</definedName>
    <definedName name="ProdPerCap" localSheetId="8">[28]VOD!#REF!</definedName>
    <definedName name="ProdPerCap" localSheetId="9">[28]VOD!#REF!</definedName>
    <definedName name="ProdPerCap">[28]VOD!#REF!</definedName>
    <definedName name="prom2006">[67]datos!$L$1552:$L$1642</definedName>
    <definedName name="promc">[39]inicial!$BQ$5:$BS$30</definedName>
    <definedName name="promd">[39]inicial!$BV$5:$BX$30</definedName>
    <definedName name="promedio_anual">[67]datos!$L$1293:$L$1642</definedName>
    <definedName name="promedio_anual_2005">[67]datos!$L$1293:$L$1642</definedName>
    <definedName name="Propano">'[40]Precios diarios'!$H$7</definedName>
    <definedName name="Propano1">[40]Prom.semanales!$H$7</definedName>
    <definedName name="Propano2">'[40]Prom. mensuales'!$H$7</definedName>
    <definedName name="proytri" localSheetId="10">#REF!</definedName>
    <definedName name="proytri" localSheetId="1">#REF!</definedName>
    <definedName name="proytri" localSheetId="2">#REF!</definedName>
    <definedName name="proytri" localSheetId="3">#REF!</definedName>
    <definedName name="proytri" localSheetId="4">#REF!</definedName>
    <definedName name="proytri" localSheetId="5">#REF!</definedName>
    <definedName name="proytri" localSheetId="6">#REF!</definedName>
    <definedName name="proytri" localSheetId="9">#REF!</definedName>
    <definedName name="proytri" localSheetId="7">#REF!</definedName>
    <definedName name="proytri">#REF!</definedName>
    <definedName name="prueba" localSheetId="10">#REF!</definedName>
    <definedName name="prueba" localSheetId="1">#REF!</definedName>
    <definedName name="prueba" localSheetId="2">#REF!</definedName>
    <definedName name="prueba" localSheetId="3">#REF!</definedName>
    <definedName name="prueba" localSheetId="4">#REF!</definedName>
    <definedName name="prueba" localSheetId="5">#REF!</definedName>
    <definedName name="prueba" localSheetId="6">#REF!</definedName>
    <definedName name="prueba" localSheetId="9">#REF!</definedName>
    <definedName name="prueba">#REF!</definedName>
    <definedName name="ps" localSheetId="10">#REF!</definedName>
    <definedName name="ps" localSheetId="1">#REF!</definedName>
    <definedName name="ps" localSheetId="2">#REF!</definedName>
    <definedName name="ps" localSheetId="3">#REF!</definedName>
    <definedName name="ps" localSheetId="4">#REF!</definedName>
    <definedName name="ps" localSheetId="5">#REF!</definedName>
    <definedName name="ps" localSheetId="6">#REF!</definedName>
    <definedName name="ps" localSheetId="9">#REF!</definedName>
    <definedName name="ps">#REF!</definedName>
    <definedName name="ptf">[12]PIBpot!$E:$E</definedName>
    <definedName name="ptf_n" localSheetId="10">#REF!</definedName>
    <definedName name="ptf_n" localSheetId="1">#REF!</definedName>
    <definedName name="ptf_n" localSheetId="2">#REF!</definedName>
    <definedName name="ptf_n" localSheetId="3">#REF!</definedName>
    <definedName name="ptf_n" localSheetId="4">#REF!</definedName>
    <definedName name="ptf_n" localSheetId="5">#REF!</definedName>
    <definedName name="ptf_n" localSheetId="6">#REF!</definedName>
    <definedName name="ptf_n" localSheetId="9">#REF!</definedName>
    <definedName name="ptf_n">#REF!</definedName>
    <definedName name="ptf_old">[12]PIBpot!$V:$V</definedName>
    <definedName name="ptfhp">[12]PIBpot!$C:$C</definedName>
    <definedName name="ptfr">[12]PTF!$C:$C</definedName>
    <definedName name="ptfr_old">[12]PIBpot!$W:$W</definedName>
    <definedName name="ptfraj">[12]PTF!$F:$F</definedName>
    <definedName name="PUCOBRE" localSheetId="10">#REF!</definedName>
    <definedName name="PUCOBRE" localSheetId="1">#REF!</definedName>
    <definedName name="PUCOBRE" localSheetId="2">#REF!</definedName>
    <definedName name="PUCOBRE" localSheetId="3">#REF!</definedName>
    <definedName name="PUCOBRE" localSheetId="4">#REF!</definedName>
    <definedName name="PUCOBRE" localSheetId="5">#REF!</definedName>
    <definedName name="PUCOBRE" localSheetId="6">#REF!</definedName>
    <definedName name="PUCOBRE" localSheetId="9">#REF!</definedName>
    <definedName name="PUCOBRE">#REF!</definedName>
    <definedName name="PUERTO" localSheetId="10">#REF!</definedName>
    <definedName name="PUERTO" localSheetId="1">#REF!</definedName>
    <definedName name="PUERTO" localSheetId="2">#REF!</definedName>
    <definedName name="PUERTO" localSheetId="3">#REF!</definedName>
    <definedName name="PUERTO" localSheetId="4">#REF!</definedName>
    <definedName name="PUERTO" localSheetId="5">#REF!</definedName>
    <definedName name="PUERTO" localSheetId="6">#REF!</definedName>
    <definedName name="PUERTO" localSheetId="9">#REF!</definedName>
    <definedName name="PUERTO">#REF!</definedName>
    <definedName name="PUYEHUE" localSheetId="10">#REF!</definedName>
    <definedName name="PUYEHUE" localSheetId="1">#REF!</definedName>
    <definedName name="PUYEHUE" localSheetId="2">#REF!</definedName>
    <definedName name="PUYEHUE" localSheetId="3">#REF!</definedName>
    <definedName name="PUYEHUE" localSheetId="4">#REF!</definedName>
    <definedName name="PUYEHUE" localSheetId="5">#REF!</definedName>
    <definedName name="PUYEHUE" localSheetId="6">#REF!</definedName>
    <definedName name="PUYEHUE" localSheetId="9">#REF!</definedName>
    <definedName name="PUYEHUE">#REF!</definedName>
    <definedName name="px">[24]Datos!$BD:$BD</definedName>
    <definedName name="pxs" localSheetId="10">#REF!</definedName>
    <definedName name="pxs" localSheetId="1">#REF!</definedName>
    <definedName name="pxs" localSheetId="2">#REF!</definedName>
    <definedName name="pxs" localSheetId="3">#REF!</definedName>
    <definedName name="pxs" localSheetId="4">#REF!</definedName>
    <definedName name="pxs" localSheetId="5">#REF!</definedName>
    <definedName name="pxs" localSheetId="6">#REF!</definedName>
    <definedName name="pxs" localSheetId="9">#REF!</definedName>
    <definedName name="pxs">#REF!</definedName>
    <definedName name="PyS" localSheetId="10">#REF!</definedName>
    <definedName name="PyS" localSheetId="1">#REF!</definedName>
    <definedName name="PyS" localSheetId="2">#REF!</definedName>
    <definedName name="PyS" localSheetId="3">#REF!</definedName>
    <definedName name="PyS" localSheetId="4">#REF!</definedName>
    <definedName name="PyS" localSheetId="5">#REF!</definedName>
    <definedName name="PyS" localSheetId="6">#REF!</definedName>
    <definedName name="PyS" localSheetId="9">#REF!</definedName>
    <definedName name="PyS">#REF!</definedName>
    <definedName name="QUEMCHI" localSheetId="10">#REF!</definedName>
    <definedName name="QUEMCHI" localSheetId="1">#REF!</definedName>
    <definedName name="QUEMCHI" localSheetId="2">#REF!</definedName>
    <definedName name="QUEMCHI" localSheetId="3">#REF!</definedName>
    <definedName name="QUEMCHI" localSheetId="4">#REF!</definedName>
    <definedName name="QUEMCHI" localSheetId="5">#REF!</definedName>
    <definedName name="QUEMCHI" localSheetId="6">#REF!</definedName>
    <definedName name="QUEMCHI" localSheetId="9">#REF!</definedName>
    <definedName name="QUEMCHI">#REF!</definedName>
    <definedName name="QUILICURA" localSheetId="10">#REF!</definedName>
    <definedName name="QUILICURA" localSheetId="1">#REF!</definedName>
    <definedName name="QUILICURA" localSheetId="2">#REF!</definedName>
    <definedName name="QUILICURA" localSheetId="3">#REF!</definedName>
    <definedName name="QUILICURA" localSheetId="4">#REF!</definedName>
    <definedName name="QUILICURA" localSheetId="5">#REF!</definedName>
    <definedName name="QUILICURA" localSheetId="6">#REF!</definedName>
    <definedName name="QUILICURA" localSheetId="9">#REF!</definedName>
    <definedName name="QUILICURA">#REF!</definedName>
    <definedName name="QUINENCO" localSheetId="10">#REF!</definedName>
    <definedName name="QUINENCO" localSheetId="1">#REF!</definedName>
    <definedName name="QUINENCO" localSheetId="2">#REF!</definedName>
    <definedName name="QUINENCO" localSheetId="3">#REF!</definedName>
    <definedName name="QUINENCO" localSheetId="4">#REF!</definedName>
    <definedName name="QUINENCO" localSheetId="5">#REF!</definedName>
    <definedName name="QUINENCO" localSheetId="6">#REF!</definedName>
    <definedName name="QUINENCO" localSheetId="9">#REF!</definedName>
    <definedName name="QUINENCO">#REF!</definedName>
    <definedName name="QUINTEC" localSheetId="10">#REF!</definedName>
    <definedName name="QUINTEC" localSheetId="1">#REF!</definedName>
    <definedName name="QUINTEC" localSheetId="2">#REF!</definedName>
    <definedName name="QUINTEC" localSheetId="3">#REF!</definedName>
    <definedName name="QUINTEC" localSheetId="4">#REF!</definedName>
    <definedName name="QUINTEC" localSheetId="5">#REF!</definedName>
    <definedName name="QUINTEC" localSheetId="6">#REF!</definedName>
    <definedName name="QUINTEC" localSheetId="9">#REF!</definedName>
    <definedName name="QUINTEC">#REF!</definedName>
    <definedName name="qw" localSheetId="10" hidden="1">{"'Inversión Extranjera'!$A$1:$AG$74","'Inversión Extranjera'!$G$7:$AF$61"}</definedName>
    <definedName name="qw" localSheetId="11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7" hidden="1">{"'Inversión Extranjera'!$A$1:$AG$74","'Inversión Extranjera'!$G$7:$AF$61"}</definedName>
    <definedName name="qw" hidden="1">{"'Inversión Extranjera'!$A$1:$AG$74","'Inversión Extranjera'!$G$7:$AF$61"}</definedName>
    <definedName name="qwd" localSheetId="10" hidden="1">#REF!</definedName>
    <definedName name="qwd" localSheetId="1" hidden="1">#REF!</definedName>
    <definedName name="qwd" localSheetId="2" hidden="1">#REF!</definedName>
    <definedName name="qwd" localSheetId="3" hidden="1">#REF!</definedName>
    <definedName name="qwd" localSheetId="4" hidden="1">#REF!</definedName>
    <definedName name="qwd" localSheetId="5" hidden="1">#REF!</definedName>
    <definedName name="qwd" localSheetId="6" hidden="1">#REF!</definedName>
    <definedName name="qwd" localSheetId="9" hidden="1">#REF!</definedName>
    <definedName name="qwd" hidden="1">#REF!</definedName>
    <definedName name="ras">[3]coyuntural!$K$46:$EH$103</definedName>
    <definedName name="rdi">[24]Datos!$Z:$Z</definedName>
    <definedName name="rdid12" localSheetId="10">#REF!</definedName>
    <definedName name="rdid12" localSheetId="1">#REF!</definedName>
    <definedName name="rdid12" localSheetId="2">#REF!</definedName>
    <definedName name="rdid12" localSheetId="3">#REF!</definedName>
    <definedName name="rdid12" localSheetId="4">#REF!</definedName>
    <definedName name="rdid12" localSheetId="5">#REF!</definedName>
    <definedName name="rdid12" localSheetId="6">#REF!</definedName>
    <definedName name="rdid12" localSheetId="9">#REF!</definedName>
    <definedName name="rdid12">#REF!</definedName>
    <definedName name="rdid16" localSheetId="10">#REF!</definedName>
    <definedName name="rdid16" localSheetId="1">#REF!</definedName>
    <definedName name="rdid16" localSheetId="2">#REF!</definedName>
    <definedName name="rdid16" localSheetId="3">#REF!</definedName>
    <definedName name="rdid16" localSheetId="4">#REF!</definedName>
    <definedName name="rdid16" localSheetId="5">#REF!</definedName>
    <definedName name="rdid16" localSheetId="6">#REF!</definedName>
    <definedName name="rdid16" localSheetId="9">#REF!</definedName>
    <definedName name="rdid16">#REF!</definedName>
    <definedName name="rdin">[24]Datos!$AS:$AS</definedName>
    <definedName name="rdind12" localSheetId="10">#REF!</definedName>
    <definedName name="rdind12" localSheetId="1">#REF!</definedName>
    <definedName name="rdind12" localSheetId="2">#REF!</definedName>
    <definedName name="rdind12" localSheetId="3">#REF!</definedName>
    <definedName name="rdind12" localSheetId="4">#REF!</definedName>
    <definedName name="rdind12" localSheetId="5">#REF!</definedName>
    <definedName name="rdind12" localSheetId="6">#REF!</definedName>
    <definedName name="rdind12" localSheetId="9">#REF!</definedName>
    <definedName name="rdind12">#REF!</definedName>
    <definedName name="rdind16" localSheetId="10">#REF!</definedName>
    <definedName name="rdind16" localSheetId="1">#REF!</definedName>
    <definedName name="rdind16" localSheetId="2">#REF!</definedName>
    <definedName name="rdind16" localSheetId="3">#REF!</definedName>
    <definedName name="rdind16" localSheetId="4">#REF!</definedName>
    <definedName name="rdind16" localSheetId="5">#REF!</definedName>
    <definedName name="rdind16" localSheetId="6">#REF!</definedName>
    <definedName name="rdind16" localSheetId="9">#REF!</definedName>
    <definedName name="rdind16">#REF!</definedName>
    <definedName name="rdins" localSheetId="10">#REF!</definedName>
    <definedName name="rdins" localSheetId="1">#REF!</definedName>
    <definedName name="rdins" localSheetId="2">#REF!</definedName>
    <definedName name="rdins" localSheetId="3">#REF!</definedName>
    <definedName name="rdins" localSheetId="4">#REF!</definedName>
    <definedName name="rdins" localSheetId="5">#REF!</definedName>
    <definedName name="rdins" localSheetId="6">#REF!</definedName>
    <definedName name="rdins" localSheetId="9">#REF!</definedName>
    <definedName name="rdins">#REF!</definedName>
    <definedName name="rdis" localSheetId="10">#REF!</definedName>
    <definedName name="rdis" localSheetId="1">#REF!</definedName>
    <definedName name="rdis" localSheetId="2">#REF!</definedName>
    <definedName name="rdis" localSheetId="3">#REF!</definedName>
    <definedName name="rdis" localSheetId="4">#REF!</definedName>
    <definedName name="rdis" localSheetId="5">#REF!</definedName>
    <definedName name="rdis" localSheetId="6">#REF!</definedName>
    <definedName name="rdis" localSheetId="9">#REF!</definedName>
    <definedName name="rdis">#REF!</definedName>
    <definedName name="Reajustable" localSheetId="10">#REF!</definedName>
    <definedName name="Reajustable" localSheetId="1">#REF!</definedName>
    <definedName name="Reajustable" localSheetId="2">#REF!</definedName>
    <definedName name="Reajustable" localSheetId="3">#REF!</definedName>
    <definedName name="Reajustable" localSheetId="4">#REF!</definedName>
    <definedName name="Reajustable" localSheetId="5">#REF!</definedName>
    <definedName name="Reajustable" localSheetId="6">#REF!</definedName>
    <definedName name="Reajustable" localSheetId="9">#REF!</definedName>
    <definedName name="Reajustable">#REF!</definedName>
    <definedName name="Real" localSheetId="10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9">#REF!</definedName>
    <definedName name="Real" localSheetId="7">#REF!</definedName>
    <definedName name="Real">#REF!</definedName>
    <definedName name="reall" localSheetId="10">#REF!</definedName>
    <definedName name="reall" localSheetId="1">#REF!</definedName>
    <definedName name="reall" localSheetId="2">#REF!</definedName>
    <definedName name="reall" localSheetId="3">#REF!</definedName>
    <definedName name="reall" localSheetId="4">#REF!</definedName>
    <definedName name="reall" localSheetId="5">#REF!</definedName>
    <definedName name="reall" localSheetId="6">#REF!</definedName>
    <definedName name="reall" localSheetId="9">#REF!</definedName>
    <definedName name="reall" localSheetId="7">#REF!</definedName>
    <definedName name="reall">#REF!</definedName>
    <definedName name="reb_valor_flujos" localSheetId="10">'[25]9'!#REF!,'[25]9'!#REF!,'[25]9'!#REF!,'[25]9'!#REF!,'[25]9'!#REF!,'[25]9'!#REF!</definedName>
    <definedName name="reb_valor_flujos" localSheetId="1">'[25]9'!#REF!,'[25]9'!#REF!,'[25]9'!#REF!,'[25]9'!#REF!,'[25]9'!#REF!,'[25]9'!#REF!</definedName>
    <definedName name="reb_valor_flujos" localSheetId="2">'[25]9'!#REF!,'[25]9'!#REF!,'[25]9'!#REF!,'[25]9'!#REF!,'[25]9'!#REF!,'[25]9'!#REF!</definedName>
    <definedName name="reb_valor_flujos" localSheetId="3">'[25]9'!#REF!,'[25]9'!#REF!,'[25]9'!#REF!,'[25]9'!#REF!,'[25]9'!#REF!,'[25]9'!#REF!</definedName>
    <definedName name="reb_valor_flujos" localSheetId="4">'[25]9'!#REF!,'[25]9'!#REF!,'[25]9'!#REF!,'[25]9'!#REF!,'[25]9'!#REF!,'[25]9'!#REF!</definedName>
    <definedName name="reb_valor_flujos" localSheetId="5">'[25]9'!#REF!,'[25]9'!#REF!,'[25]9'!#REF!,'[25]9'!#REF!,'[25]9'!#REF!,'[25]9'!#REF!</definedName>
    <definedName name="reb_valor_flujos" localSheetId="6">'[25]9'!#REF!,'[25]9'!#REF!,'[25]9'!#REF!,'[25]9'!#REF!,'[25]9'!#REF!,'[25]9'!#REF!</definedName>
    <definedName name="reb_valor_flujos" localSheetId="9">'[25]9'!#REF!,'[25]9'!#REF!,'[25]9'!#REF!,'[25]9'!#REF!,'[25]9'!#REF!,'[25]9'!#REF!</definedName>
    <definedName name="reb_valor_flujos">'[25]9'!#REF!,'[25]9'!#REF!,'[25]9'!#REF!,'[25]9'!#REF!,'[25]9'!#REF!,'[25]9'!#REF!</definedName>
    <definedName name="REBRISA" localSheetId="10">#REF!</definedName>
    <definedName name="REBRISA" localSheetId="1">#REF!</definedName>
    <definedName name="REBRISA" localSheetId="2">#REF!</definedName>
    <definedName name="REBRISA" localSheetId="3">#REF!</definedName>
    <definedName name="REBRISA" localSheetId="4">#REF!</definedName>
    <definedName name="REBRISA" localSheetId="5">#REF!</definedName>
    <definedName name="REBRISA" localSheetId="6">#REF!</definedName>
    <definedName name="REBRISA" localSheetId="9">#REF!</definedName>
    <definedName name="REBRISA">#REF!</definedName>
    <definedName name="Region">[68]List!$J$4:$J$456</definedName>
    <definedName name="rel" localSheetId="10">#REF!</definedName>
    <definedName name="rel" localSheetId="1">#REF!</definedName>
    <definedName name="rel" localSheetId="2">#REF!</definedName>
    <definedName name="rel" localSheetId="3">#REF!</definedName>
    <definedName name="rel" localSheetId="4">#REF!</definedName>
    <definedName name="rel" localSheetId="5">#REF!</definedName>
    <definedName name="rel" localSheetId="6">#REF!</definedName>
    <definedName name="rel" localSheetId="9">#REF!</definedName>
    <definedName name="rel" localSheetId="7">#REF!</definedName>
    <definedName name="rel">#REF!</definedName>
    <definedName name="rempanrfts">[12]PTF!$AR:$AR</definedName>
    <definedName name="rempcpfts">[12]PTF!$AT:$AT</definedName>
    <definedName name="RENTURBANA" localSheetId="10">#REF!</definedName>
    <definedName name="RENTURBANA" localSheetId="1">#REF!</definedName>
    <definedName name="RENTURBANA" localSheetId="2">#REF!</definedName>
    <definedName name="RENTURBANA" localSheetId="3">#REF!</definedName>
    <definedName name="RENTURBANA" localSheetId="4">#REF!</definedName>
    <definedName name="RENTURBANA" localSheetId="5">#REF!</definedName>
    <definedName name="RENTURBANA" localSheetId="6">#REF!</definedName>
    <definedName name="RENTURBANA" localSheetId="9">#REF!</definedName>
    <definedName name="RENTURBANA">#REF!</definedName>
    <definedName name="RESI" localSheetId="10">#REF!</definedName>
    <definedName name="RESI" localSheetId="1">#REF!</definedName>
    <definedName name="RESI" localSheetId="2">#REF!</definedName>
    <definedName name="RESI" localSheetId="3">#REF!</definedName>
    <definedName name="RESI" localSheetId="4">#REF!</definedName>
    <definedName name="RESI" localSheetId="5">#REF!</definedName>
    <definedName name="RESI" localSheetId="6">#REF!</definedName>
    <definedName name="RESI" localSheetId="9">#REF!</definedName>
    <definedName name="RESI" localSheetId="7">#REF!</definedName>
    <definedName name="RESI">#REF!</definedName>
    <definedName name="RESII" localSheetId="10">#REF!</definedName>
    <definedName name="RESII" localSheetId="1">#REF!</definedName>
    <definedName name="RESII" localSheetId="2">#REF!</definedName>
    <definedName name="RESII" localSheetId="3">#REF!</definedName>
    <definedName name="RESII" localSheetId="4">#REF!</definedName>
    <definedName name="RESII" localSheetId="5">#REF!</definedName>
    <definedName name="RESII" localSheetId="6">#REF!</definedName>
    <definedName name="RESII" localSheetId="9">#REF!</definedName>
    <definedName name="RESII" localSheetId="7">#REF!</definedName>
    <definedName name="RESII">#REF!</definedName>
    <definedName name="RESIII" localSheetId="10">#REF!</definedName>
    <definedName name="RESIII" localSheetId="1">#REF!</definedName>
    <definedName name="RESIII" localSheetId="2">#REF!</definedName>
    <definedName name="RESIII" localSheetId="3">#REF!</definedName>
    <definedName name="RESIII" localSheetId="4">#REF!</definedName>
    <definedName name="RESIII" localSheetId="5">#REF!</definedName>
    <definedName name="RESIII" localSheetId="6">#REF!</definedName>
    <definedName name="RESIII" localSheetId="9">#REF!</definedName>
    <definedName name="RESIII" localSheetId="7">#REF!</definedName>
    <definedName name="RESIII">#REF!</definedName>
    <definedName name="RESUMEN" localSheetId="10">#REF!</definedName>
    <definedName name="RESUMEN" localSheetId="1">#REF!</definedName>
    <definedName name="RESUMEN" localSheetId="2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9">#REF!</definedName>
    <definedName name="Resumen" localSheetId="7">#REF!</definedName>
    <definedName name="RESUMEN">#REF!</definedName>
    <definedName name="ret" localSheetId="10">#REF!</definedName>
    <definedName name="ret" localSheetId="1">#REF!</definedName>
    <definedName name="ret" localSheetId="2">#REF!</definedName>
    <definedName name="ret" localSheetId="3">#REF!</definedName>
    <definedName name="ret" localSheetId="4">#REF!</definedName>
    <definedName name="ret" localSheetId="5">#REF!</definedName>
    <definedName name="ret" localSheetId="6">#REF!</definedName>
    <definedName name="ret" localSheetId="9">#REF!</definedName>
    <definedName name="ret">#REF!</definedName>
    <definedName name="reunio" localSheetId="10">#REF!</definedName>
    <definedName name="reunio" localSheetId="1">#REF!</definedName>
    <definedName name="reunio" localSheetId="2">#REF!</definedName>
    <definedName name="reunio" localSheetId="3">#REF!</definedName>
    <definedName name="reunio" localSheetId="4">#REF!</definedName>
    <definedName name="reunio" localSheetId="5">#REF!</definedName>
    <definedName name="reunio" localSheetId="6">#REF!</definedName>
    <definedName name="reunio" localSheetId="9">#REF!</definedName>
    <definedName name="reunio">#REF!</definedName>
    <definedName name="reunion" localSheetId="10">#REF!</definedName>
    <definedName name="reunion" localSheetId="1">#REF!</definedName>
    <definedName name="reunion" localSheetId="2">#REF!</definedName>
    <definedName name="reunion" localSheetId="3">#REF!</definedName>
    <definedName name="reunion" localSheetId="4">#REF!</definedName>
    <definedName name="reunion" localSheetId="5">#REF!</definedName>
    <definedName name="reunion" localSheetId="6">#REF!</definedName>
    <definedName name="reunion" localSheetId="9">#REF!</definedName>
    <definedName name="reunion">#REF!</definedName>
    <definedName name="rfbkcy">[12]PTF!$AF:$AF</definedName>
    <definedName name="rfbkmy">[12]PTF!$AE:$AE</definedName>
    <definedName name="rg4tg" localSheetId="10" hidden="1">#REF!</definedName>
    <definedName name="rg4tg" localSheetId="1" hidden="1">#REF!</definedName>
    <definedName name="rg4tg" localSheetId="2" hidden="1">#REF!</definedName>
    <definedName name="rg4tg" localSheetId="3" hidden="1">#REF!</definedName>
    <definedName name="rg4tg" localSheetId="4" hidden="1">#REF!</definedName>
    <definedName name="rg4tg" localSheetId="5" hidden="1">#REF!</definedName>
    <definedName name="rg4tg" localSheetId="6" hidden="1">#REF!</definedName>
    <definedName name="rg4tg" localSheetId="9" hidden="1">#REF!</definedName>
    <definedName name="rg4tg" hidden="1">#REF!</definedName>
    <definedName name="rgaegaega" localSheetId="10" hidden="1">#REF!</definedName>
    <definedName name="rgaegaega" localSheetId="1" hidden="1">#REF!</definedName>
    <definedName name="rgaegaega" localSheetId="2" hidden="1">#REF!</definedName>
    <definedName name="rgaegaega" localSheetId="3" hidden="1">#REF!</definedName>
    <definedName name="rgaegaega" localSheetId="4" hidden="1">#REF!</definedName>
    <definedName name="rgaegaega" localSheetId="5" hidden="1">#REF!</definedName>
    <definedName name="rgaegaega" localSheetId="6" hidden="1">#REF!</definedName>
    <definedName name="rgaegaega" localSheetId="9" hidden="1">#REF!</definedName>
    <definedName name="rgaegaega" hidden="1">#REF!</definedName>
    <definedName name="RI">[21]PARAMETROS!$G:$G</definedName>
    <definedName name="RIN" localSheetId="10">[19]PIB!#REF!</definedName>
    <definedName name="RIN" localSheetId="1">[19]PIB!#REF!</definedName>
    <definedName name="RIN" localSheetId="2">[19]PIB!#REF!</definedName>
    <definedName name="RIN" localSheetId="3">[19]PIB!#REF!</definedName>
    <definedName name="RIN" localSheetId="4">[19]PIB!#REF!</definedName>
    <definedName name="RIN" localSheetId="5">[19]PIB!#REF!</definedName>
    <definedName name="RIN" localSheetId="6">[19]PIB!#REF!</definedName>
    <definedName name="RIN" localSheetId="9">[19]PIB!#REF!</definedName>
    <definedName name="RIN" localSheetId="7">[10]PIB!#REF!</definedName>
    <definedName name="RIN">[19]PIB!#REF!</definedName>
    <definedName name="RIO_MAIPO" localSheetId="10">#REF!</definedName>
    <definedName name="RIO_MAIPO" localSheetId="1">#REF!</definedName>
    <definedName name="RIO_MAIPO" localSheetId="2">#REF!</definedName>
    <definedName name="RIO_MAIPO" localSheetId="3">#REF!</definedName>
    <definedName name="RIO_MAIPO" localSheetId="4">#REF!</definedName>
    <definedName name="RIO_MAIPO" localSheetId="5">#REF!</definedName>
    <definedName name="RIO_MAIPO" localSheetId="6">#REF!</definedName>
    <definedName name="RIO_MAIPO" localSheetId="9">#REF!</definedName>
    <definedName name="RIO_MAIP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cy">[12]PTF!$W:$W</definedName>
    <definedName name="rkmy">[12]PTF!$V:$V</definedName>
    <definedName name="rky">[12]PTF!$S:$S</definedName>
    <definedName name="RM">[21]PARAMETROS!$H:$H</definedName>
    <definedName name="rrrrrr" localSheetId="10" hidden="1">#REF!</definedName>
    <definedName name="rrrrrr" localSheetId="1" hidden="1">#REF!</definedName>
    <definedName name="rrrrrr" localSheetId="2" hidden="1">#REF!</definedName>
    <definedName name="rrrrrr" localSheetId="3" hidden="1">#REF!</definedName>
    <definedName name="rrrrrr" localSheetId="4" hidden="1">#REF!</definedName>
    <definedName name="rrrrrr" localSheetId="5" hidden="1">#REF!</definedName>
    <definedName name="rrrrrr" localSheetId="6" hidden="1">#REF!</definedName>
    <definedName name="rrrrrr" localSheetId="9" hidden="1">#REF!</definedName>
    <definedName name="rrrrrr" hidden="1">#REF!</definedName>
    <definedName name="rrrt">#N/A</definedName>
    <definedName name="RUT" localSheetId="10">#REF!</definedName>
    <definedName name="RUT" localSheetId="1">#REF!</definedName>
    <definedName name="RUT" localSheetId="2">#REF!</definedName>
    <definedName name="RUT" localSheetId="3">#REF!</definedName>
    <definedName name="RUT" localSheetId="4">#REF!</definedName>
    <definedName name="RUT" localSheetId="5">#REF!</definedName>
    <definedName name="RUT" localSheetId="6">#REF!</definedName>
    <definedName name="RUT" localSheetId="9">#REF!</definedName>
    <definedName name="RUT">#REF!</definedName>
    <definedName name="rwefttgsdf" localSheetId="10">#REF!</definedName>
    <definedName name="rwefttgsdf" localSheetId="1">#REF!</definedName>
    <definedName name="rwefttgsdf" localSheetId="2">#REF!</definedName>
    <definedName name="rwefttgsdf" localSheetId="3">#REF!</definedName>
    <definedName name="rwefttgsdf" localSheetId="4">#REF!</definedName>
    <definedName name="rwefttgsdf" localSheetId="5">#REF!</definedName>
    <definedName name="rwefttgsdf" localSheetId="6">#REF!</definedName>
    <definedName name="rwefttgsdf" localSheetId="9">#REF!</definedName>
    <definedName name="rwefttgsdf">#REF!</definedName>
    <definedName name="s" localSheetId="10">[39]inicial!#REF!</definedName>
    <definedName name="s" localSheetId="1">[39]inicial!#REF!</definedName>
    <definedName name="s" localSheetId="2">[39]inicial!#REF!</definedName>
    <definedName name="s" localSheetId="3">[39]inicial!#REF!</definedName>
    <definedName name="s" localSheetId="4">[39]inicial!#REF!</definedName>
    <definedName name="s" localSheetId="5">[39]inicial!#REF!</definedName>
    <definedName name="s" localSheetId="6">[39]inicial!#REF!</definedName>
    <definedName name="s" localSheetId="9">[39]inicial!#REF!</definedName>
    <definedName name="s">[39]inicial!#REF!</definedName>
    <definedName name="sa" localSheetId="10" hidden="1">{"'Inversión Extranjera'!$A$1:$AG$74","'Inversión Extranjera'!$G$7:$AF$61"}</definedName>
    <definedName name="sa" localSheetId="11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localSheetId="1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7" hidden="1">{"'Inversión Extranjera'!$A$1:$AG$74","'Inversión Extranjera'!$G$7:$AF$61"}</definedName>
    <definedName name="sa" hidden="1">{"'Inversión Extranjera'!$A$1:$AG$74","'Inversión Extranjera'!$G$7:$AF$61"}</definedName>
    <definedName name="SABIMET" localSheetId="10">#REF!</definedName>
    <definedName name="SABIMET" localSheetId="1">#REF!</definedName>
    <definedName name="SABIMET" localSheetId="2">#REF!</definedName>
    <definedName name="SABIMET" localSheetId="3">#REF!</definedName>
    <definedName name="SABIMET" localSheetId="4">#REF!</definedName>
    <definedName name="SABIMET" localSheetId="5">#REF!</definedName>
    <definedName name="SABIMET" localSheetId="6">#REF!</definedName>
    <definedName name="SABIMET" localSheetId="9">#REF!</definedName>
    <definedName name="SABIMET">#REF!</definedName>
    <definedName name="sadfas" localSheetId="10" hidden="1">#REF!</definedName>
    <definedName name="sadfas" localSheetId="1" hidden="1">#REF!</definedName>
    <definedName name="sadfas" localSheetId="2" hidden="1">#REF!</definedName>
    <definedName name="sadfas" localSheetId="3" hidden="1">#REF!</definedName>
    <definedName name="sadfas" localSheetId="4" hidden="1">#REF!</definedName>
    <definedName name="sadfas" localSheetId="5" hidden="1">#REF!</definedName>
    <definedName name="sadfas" localSheetId="6" hidden="1">#REF!</definedName>
    <definedName name="sadfas" localSheetId="9" hidden="1">#REF!</definedName>
    <definedName name="sadfas" hidden="1">#REF!</definedName>
    <definedName name="SAESA" localSheetId="10">#REF!</definedName>
    <definedName name="SAESA" localSheetId="1">#REF!</definedName>
    <definedName name="SAESA" localSheetId="2">#REF!</definedName>
    <definedName name="SAESA" localSheetId="3">#REF!</definedName>
    <definedName name="SAESA" localSheetId="4">#REF!</definedName>
    <definedName name="SAESA" localSheetId="5">#REF!</definedName>
    <definedName name="SAESA" localSheetId="6">#REF!</definedName>
    <definedName name="SAESA" localSheetId="9">#REF!</definedName>
    <definedName name="SAESA">#REF!</definedName>
    <definedName name="salarios" localSheetId="10">[19]PIB!#REF!</definedName>
    <definedName name="salarios" localSheetId="1">[19]PIB!#REF!</definedName>
    <definedName name="salarios" localSheetId="2">[19]PIB!#REF!</definedName>
    <definedName name="salarios" localSheetId="3">[19]PIB!#REF!</definedName>
    <definedName name="salarios" localSheetId="4">[19]PIB!#REF!</definedName>
    <definedName name="salarios" localSheetId="5">[19]PIB!#REF!</definedName>
    <definedName name="salarios" localSheetId="6">[19]PIB!#REF!</definedName>
    <definedName name="salarios" localSheetId="9">[19]PIB!#REF!</definedName>
    <definedName name="salarios" localSheetId="7">[10]PIB!#REF!</definedName>
    <definedName name="salarios">[19]PIB!#REF!</definedName>
    <definedName name="Salidafob" localSheetId="10">#REF!</definedName>
    <definedName name="Salidafob" localSheetId="1">#REF!</definedName>
    <definedName name="Salidafob" localSheetId="2">#REF!</definedName>
    <definedName name="Salidafob" localSheetId="3">#REF!</definedName>
    <definedName name="Salidafob" localSheetId="4">#REF!</definedName>
    <definedName name="Salidafob" localSheetId="5">#REF!</definedName>
    <definedName name="Salidafob" localSheetId="6">#REF!</definedName>
    <definedName name="Salidafob" localSheetId="9">#REF!</definedName>
    <definedName name="Salidafob" localSheetId="7">#REF!</definedName>
    <definedName name="Salidafob">#REF!</definedName>
    <definedName name="SAN_PEDRO" localSheetId="10">'[37]liquidez ok'!#REF!</definedName>
    <definedName name="SAN_PEDRO" localSheetId="1">'[37]liquidez ok'!#REF!</definedName>
    <definedName name="SAN_PEDRO" localSheetId="2">'[37]liquidez ok'!#REF!</definedName>
    <definedName name="SAN_PEDRO" localSheetId="3">'[37]liquidez ok'!#REF!</definedName>
    <definedName name="SAN_PEDRO" localSheetId="4">'[37]liquidez ok'!#REF!</definedName>
    <definedName name="SAN_PEDRO" localSheetId="5">'[37]liquidez ok'!#REF!</definedName>
    <definedName name="SAN_PEDRO" localSheetId="6">'[37]liquidez ok'!#REF!</definedName>
    <definedName name="SAN_PEDRO" localSheetId="9">'[37]liquidez ok'!#REF!</definedName>
    <definedName name="SAN_PEDRO">'[37]liquidez ok'!#REF!</definedName>
    <definedName name="SANITAS" localSheetId="10">#REF!</definedName>
    <definedName name="SANITAS" localSheetId="1">#REF!</definedName>
    <definedName name="SANITAS" localSheetId="2">#REF!</definedName>
    <definedName name="SANITAS" localSheetId="3">#REF!</definedName>
    <definedName name="SANITAS" localSheetId="4">#REF!</definedName>
    <definedName name="SANITAS" localSheetId="5">#REF!</definedName>
    <definedName name="SANITAS" localSheetId="6">#REF!</definedName>
    <definedName name="SANITAS" localSheetId="9">#REF!</definedName>
    <definedName name="SANITAS">#REF!</definedName>
    <definedName name="SANTA_RITA" localSheetId="10">'[37]liquidez ok'!#REF!</definedName>
    <definedName name="SANTA_RITA" localSheetId="1">'[37]liquidez ok'!#REF!</definedName>
    <definedName name="SANTA_RITA" localSheetId="2">'[37]liquidez ok'!#REF!</definedName>
    <definedName name="SANTA_RITA" localSheetId="3">'[37]liquidez ok'!#REF!</definedName>
    <definedName name="SANTA_RITA" localSheetId="4">'[37]liquidez ok'!#REF!</definedName>
    <definedName name="SANTA_RITA" localSheetId="5">'[37]liquidez ok'!#REF!</definedName>
    <definedName name="SANTA_RITA" localSheetId="6">'[37]liquidez ok'!#REF!</definedName>
    <definedName name="SANTA_RITA" localSheetId="9">'[37]liquidez ok'!#REF!</definedName>
    <definedName name="SANTA_RITA">'[37]liquidez ok'!#REF!</definedName>
    <definedName name="SANTANA" localSheetId="10">#REF!</definedName>
    <definedName name="SANTANA" localSheetId="1">#REF!</definedName>
    <definedName name="SANTANA" localSheetId="2">#REF!</definedName>
    <definedName name="SANTANA" localSheetId="3">#REF!</definedName>
    <definedName name="SANTANA" localSheetId="4">#REF!</definedName>
    <definedName name="SANTANA" localSheetId="5">#REF!</definedName>
    <definedName name="SANTANA" localSheetId="6">#REF!</definedName>
    <definedName name="SANTANA" localSheetId="9">#REF!</definedName>
    <definedName name="SANTANA">#REF!</definedName>
    <definedName name="SANTANGRUP" localSheetId="10">#REF!</definedName>
    <definedName name="SANTANGRUP" localSheetId="1">#REF!</definedName>
    <definedName name="SANTANGRUP" localSheetId="2">#REF!</definedName>
    <definedName name="SANTANGRUP" localSheetId="3">#REF!</definedName>
    <definedName name="SANTANGRUP" localSheetId="4">#REF!</definedName>
    <definedName name="SANTANGRUP" localSheetId="5">#REF!</definedName>
    <definedName name="SANTANGRUP" localSheetId="6">#REF!</definedName>
    <definedName name="SANTANGRUP" localSheetId="9">#REF!</definedName>
    <definedName name="SANTANGRUP">#REF!</definedName>
    <definedName name="SCHWAGER" localSheetId="10">#REF!</definedName>
    <definedName name="SCHWAGER" localSheetId="1">#REF!</definedName>
    <definedName name="SCHWAGER" localSheetId="2">#REF!</definedName>
    <definedName name="SCHWAGER" localSheetId="3">#REF!</definedName>
    <definedName name="SCHWAGER" localSheetId="4">#REF!</definedName>
    <definedName name="SCHWAGER" localSheetId="5">#REF!</definedName>
    <definedName name="SCHWAGER" localSheetId="6">#REF!</definedName>
    <definedName name="SCHWAGER" localSheetId="9">#REF!</definedName>
    <definedName name="SCHWAGER">#REF!</definedName>
    <definedName name="sdadf" localSheetId="10" hidden="1">#REF!</definedName>
    <definedName name="sdadf" localSheetId="1" hidden="1">#REF!</definedName>
    <definedName name="sdadf" localSheetId="2" hidden="1">#REF!</definedName>
    <definedName name="sdadf" localSheetId="3" hidden="1">#REF!</definedName>
    <definedName name="sdadf" localSheetId="4" hidden="1">#REF!</definedName>
    <definedName name="sdadf" localSheetId="5" hidden="1">#REF!</definedName>
    <definedName name="sdadf" localSheetId="6" hidden="1">#REF!</definedName>
    <definedName name="sdadf" localSheetId="9" hidden="1">#REF!</definedName>
    <definedName name="sdadf" hidden="1">#REF!</definedName>
    <definedName name="sdas" localSheetId="10" hidden="1">{"'Hoja1'!$A$2:$O$33"}</definedName>
    <definedName name="sdas" localSheetId="11" hidden="1">{"'Hoja1'!$A$2:$O$33"}</definedName>
    <definedName name="sdas" localSheetId="12" hidden="1">{"'Hoja1'!$A$2:$O$33"}</definedName>
    <definedName name="sdas" localSheetId="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8" hidden="1">{"'Hoja1'!$A$2:$O$33"}</definedName>
    <definedName name="sdas" localSheetId="9" hidden="1">{"'Hoja1'!$A$2:$O$33"}</definedName>
    <definedName name="sdas" localSheetId="7" hidden="1">{"'Hoja1'!$A$2:$O$33"}</definedName>
    <definedName name="sdas" hidden="1">{"'Hoja1'!$A$2:$O$33"}</definedName>
    <definedName name="SDF">[69]TITULO!$A$1:$E$46</definedName>
    <definedName name="sdfe">[70]TITULO!$A$1:$E$46</definedName>
    <definedName name="sdfrtgvdcwer" localSheetId="10">#REF!</definedName>
    <definedName name="sdfrtgvdcwer" localSheetId="1">#REF!</definedName>
    <definedName name="sdfrtgvdcwer" localSheetId="2">#REF!</definedName>
    <definedName name="sdfrtgvdcwer" localSheetId="3">#REF!</definedName>
    <definedName name="sdfrtgvdcwer" localSheetId="4">#REF!</definedName>
    <definedName name="sdfrtgvdcwer" localSheetId="5">#REF!</definedName>
    <definedName name="sdfrtgvdcwer" localSheetId="6">#REF!</definedName>
    <definedName name="sdfrtgvdcwer" localSheetId="9">#REF!</definedName>
    <definedName name="sdfrtgvdcwer">#REF!</definedName>
    <definedName name="sdfs" localSheetId="10" hidden="1">{"'Hoja1'!$A$2:$O$33"}</definedName>
    <definedName name="sdfs" localSheetId="11" hidden="1">{"'Hoja1'!$A$2:$O$33"}</definedName>
    <definedName name="sdfs" localSheetId="12" hidden="1">{"'Hoja1'!$A$2:$O$33"}</definedName>
    <definedName name="sdfs" localSheetId="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8" hidden="1">{"'Hoja1'!$A$2:$O$33"}</definedName>
    <definedName name="sdfs" localSheetId="9" hidden="1">{"'Hoja1'!$A$2:$O$33"}</definedName>
    <definedName name="sdfs" localSheetId="7" hidden="1">{"'Hoja1'!$A$2:$O$33"}</definedName>
    <definedName name="sdfs" hidden="1">{"'Hoja1'!$A$2:$O$33"}</definedName>
    <definedName name="sect_real" localSheetId="10">#REF!</definedName>
    <definedName name="sect_real" localSheetId="1">#REF!</definedName>
    <definedName name="sect_real" localSheetId="2">#REF!</definedName>
    <definedName name="sect_real" localSheetId="3">#REF!</definedName>
    <definedName name="sect_real" localSheetId="4">#REF!</definedName>
    <definedName name="sect_real" localSheetId="5">#REF!</definedName>
    <definedName name="sect_real" localSheetId="6">#REF!</definedName>
    <definedName name="sect_real" localSheetId="9">#REF!</definedName>
    <definedName name="sect_real" localSheetId="7">#REF!</definedName>
    <definedName name="sect_real">#REF!</definedName>
    <definedName name="SECURITY" localSheetId="10">#REF!</definedName>
    <definedName name="SECURITY" localSheetId="1">#REF!</definedName>
    <definedName name="SECURITY" localSheetId="2">#REF!</definedName>
    <definedName name="SECURITY" localSheetId="3">#REF!</definedName>
    <definedName name="SECURITY" localSheetId="4">#REF!</definedName>
    <definedName name="SECURITY" localSheetId="5">#REF!</definedName>
    <definedName name="SECURITY" localSheetId="6">#REF!</definedName>
    <definedName name="SECURITY" localSheetId="9">#REF!</definedName>
    <definedName name="SECURITY">#REF!</definedName>
    <definedName name="Seguros" localSheetId="10">#REF!</definedName>
    <definedName name="Seguros" localSheetId="1">#REF!</definedName>
    <definedName name="Seguros" localSheetId="2">#REF!</definedName>
    <definedName name="Seguros" localSheetId="3">#REF!</definedName>
    <definedName name="Seguros" localSheetId="4">#REF!</definedName>
    <definedName name="Seguros" localSheetId="5">#REF!</definedName>
    <definedName name="Seguros" localSheetId="6">#REF!</definedName>
    <definedName name="Seguros" localSheetId="9">#REF!</definedName>
    <definedName name="Seguros">#REF!</definedName>
    <definedName name="serie_1" localSheetId="10">#REF!</definedName>
    <definedName name="serie_1" localSheetId="1">#REF!</definedName>
    <definedName name="serie_1" localSheetId="2">#REF!</definedName>
    <definedName name="serie_1" localSheetId="3">#REF!</definedName>
    <definedName name="serie_1" localSheetId="4">#REF!</definedName>
    <definedName name="serie_1" localSheetId="5">#REF!</definedName>
    <definedName name="serie_1" localSheetId="6">#REF!</definedName>
    <definedName name="serie_1" localSheetId="9">#REF!</definedName>
    <definedName name="serie_1">#REF!</definedName>
    <definedName name="serie_1_97" localSheetId="10">#REF!,#REF!</definedName>
    <definedName name="serie_1_97" localSheetId="1">#REF!,#REF!</definedName>
    <definedName name="serie_1_97" localSheetId="2">#REF!,#REF!</definedName>
    <definedName name="serie_1_97" localSheetId="3">#REF!,#REF!</definedName>
    <definedName name="serie_1_97" localSheetId="4">#REF!,#REF!</definedName>
    <definedName name="serie_1_97" localSheetId="5">#REF!,#REF!</definedName>
    <definedName name="serie_1_97" localSheetId="6">#REF!,#REF!</definedName>
    <definedName name="serie_1_97" localSheetId="9">#REF!,#REF!</definedName>
    <definedName name="serie_1_97">#REF!,#REF!</definedName>
    <definedName name="serie_2" localSheetId="10">#REF!</definedName>
    <definedName name="serie_2" localSheetId="1">#REF!</definedName>
    <definedName name="serie_2" localSheetId="2">#REF!</definedName>
    <definedName name="serie_2" localSheetId="3">#REF!</definedName>
    <definedName name="serie_2" localSheetId="4">#REF!</definedName>
    <definedName name="serie_2" localSheetId="5">#REF!</definedName>
    <definedName name="serie_2" localSheetId="6">#REF!</definedName>
    <definedName name="serie_2" localSheetId="9">#REF!</definedName>
    <definedName name="serie_2">#REF!</definedName>
    <definedName name="serie_2_97" localSheetId="10">#REF!,#REF!</definedName>
    <definedName name="serie_2_97" localSheetId="1">#REF!,#REF!</definedName>
    <definedName name="serie_2_97" localSheetId="2">#REF!,#REF!</definedName>
    <definedName name="serie_2_97" localSheetId="3">#REF!,#REF!</definedName>
    <definedName name="serie_2_97" localSheetId="4">#REF!,#REF!</definedName>
    <definedName name="serie_2_97" localSheetId="5">#REF!,#REF!</definedName>
    <definedName name="serie_2_97" localSheetId="6">#REF!,#REF!</definedName>
    <definedName name="serie_2_97" localSheetId="9">#REF!,#REF!</definedName>
    <definedName name="serie_2_97">#REF!,#REF!</definedName>
    <definedName name="serie_clas_ant" localSheetId="10">#REF!</definedName>
    <definedName name="serie_clas_ant" localSheetId="1">#REF!</definedName>
    <definedName name="serie_clas_ant" localSheetId="2">#REF!</definedName>
    <definedName name="serie_clas_ant" localSheetId="3">#REF!</definedName>
    <definedName name="serie_clas_ant" localSheetId="4">#REF!</definedName>
    <definedName name="serie_clas_ant" localSheetId="5">#REF!</definedName>
    <definedName name="serie_clas_ant" localSheetId="6">#REF!</definedName>
    <definedName name="serie_clas_ant" localSheetId="9">#REF!</definedName>
    <definedName name="serie_clas_ant">#REF!</definedName>
    <definedName name="serie_clas_nva" localSheetId="10">#REF!</definedName>
    <definedName name="serie_clas_nva" localSheetId="1">#REF!</definedName>
    <definedName name="serie_clas_nva" localSheetId="2">#REF!</definedName>
    <definedName name="serie_clas_nva" localSheetId="3">#REF!</definedName>
    <definedName name="serie_clas_nva" localSheetId="4">#REF!</definedName>
    <definedName name="serie_clas_nva" localSheetId="5">#REF!</definedName>
    <definedName name="serie_clas_nva" localSheetId="6">#REF!</definedName>
    <definedName name="serie_clas_nva" localSheetId="9">#REF!</definedName>
    <definedName name="serie_clas_nva">#REF!</definedName>
    <definedName name="serie1" localSheetId="10">#REF!,#REF!,#REF!</definedName>
    <definedName name="serie1" localSheetId="1">#REF!,#REF!,#REF!</definedName>
    <definedName name="serie1" localSheetId="2">#REF!,#REF!,#REF!</definedName>
    <definedName name="serie1" localSheetId="3">#REF!,#REF!,#REF!</definedName>
    <definedName name="serie1" localSheetId="4">#REF!,#REF!,#REF!</definedName>
    <definedName name="serie1" localSheetId="5">#REF!,#REF!,#REF!</definedName>
    <definedName name="serie1" localSheetId="6">#REF!,#REF!,#REF!</definedName>
    <definedName name="serie1" localSheetId="9">#REF!,#REF!,#REF!</definedName>
    <definedName name="serie1">#REF!,#REF!,#REF!</definedName>
    <definedName name="serie1n" localSheetId="10">#REF!</definedName>
    <definedName name="serie1n" localSheetId="1">#REF!</definedName>
    <definedName name="serie1n" localSheetId="2">#REF!</definedName>
    <definedName name="serie1n" localSheetId="3">#REF!</definedName>
    <definedName name="serie1n" localSheetId="4">#REF!</definedName>
    <definedName name="serie1n" localSheetId="5">#REF!</definedName>
    <definedName name="serie1n" localSheetId="6">#REF!</definedName>
    <definedName name="serie1n" localSheetId="9">#REF!</definedName>
    <definedName name="serie1n">#REF!</definedName>
    <definedName name="serie2n" localSheetId="10">#REF!</definedName>
    <definedName name="serie2n" localSheetId="1">#REF!</definedName>
    <definedName name="serie2n" localSheetId="2">#REF!</definedName>
    <definedName name="serie2n" localSheetId="3">#REF!</definedName>
    <definedName name="serie2n" localSheetId="4">#REF!</definedName>
    <definedName name="serie2n" localSheetId="5">#REF!</definedName>
    <definedName name="serie2n" localSheetId="6">#REF!</definedName>
    <definedName name="serie2n" localSheetId="9">#REF!</definedName>
    <definedName name="serie2n">#REF!</definedName>
    <definedName name="SERIEDESESTACIONALIZADA" localSheetId="10">#REF!</definedName>
    <definedName name="SERIEDESESTACIONALIZADA" localSheetId="1">#REF!</definedName>
    <definedName name="SERIEDESESTACIONALIZADA" localSheetId="2">#REF!</definedName>
    <definedName name="SERIEDESESTACIONALIZADA" localSheetId="3">#REF!</definedName>
    <definedName name="SERIEDESESTACIONALIZADA" localSheetId="4">#REF!</definedName>
    <definedName name="SERIEDESESTACIONALIZADA" localSheetId="5">#REF!</definedName>
    <definedName name="SERIEDESESTACIONALIZADA" localSheetId="6">#REF!</definedName>
    <definedName name="SERIEDESESTACIONALIZADA" localSheetId="9">#REF!</definedName>
    <definedName name="SERIEDESESTACIONALIZADA" localSheetId="7">#REF!</definedName>
    <definedName name="SERIEDESESTACIONALIZADA">#REF!</definedName>
    <definedName name="SERIESORIGINALES" localSheetId="10">#REF!</definedName>
    <definedName name="SERIESORIGINALES" localSheetId="1">#REF!</definedName>
    <definedName name="SERIESORIGINALES" localSheetId="2">#REF!</definedName>
    <definedName name="SERIESORIGINALES" localSheetId="3">#REF!</definedName>
    <definedName name="SERIESORIGINALES" localSheetId="4">#REF!</definedName>
    <definedName name="SERIESORIGINALES" localSheetId="5">#REF!</definedName>
    <definedName name="SERIESORIGINALES" localSheetId="6">#REF!</definedName>
    <definedName name="SERIESORIGINALES" localSheetId="9">#REF!</definedName>
    <definedName name="SERIESORIGINALES" localSheetId="7">#REF!</definedName>
    <definedName name="SERIESORIGINALES">#REF!</definedName>
    <definedName name="sf" localSheetId="10">#REF!</definedName>
    <definedName name="sf" localSheetId="1">#REF!</definedName>
    <definedName name="sf" localSheetId="2">#REF!</definedName>
    <definedName name="sf" localSheetId="3">#REF!</definedName>
    <definedName name="sf" localSheetId="4">#REF!</definedName>
    <definedName name="sf" localSheetId="5">#REF!</definedName>
    <definedName name="sf" localSheetId="6">#REF!</definedName>
    <definedName name="sf" localSheetId="9">#REF!</definedName>
    <definedName name="sf">#REF!</definedName>
    <definedName name="sfafa" localSheetId="10" hidden="1">#REF!</definedName>
    <definedName name="sfafa" localSheetId="1" hidden="1">#REF!</definedName>
    <definedName name="sfafa" localSheetId="2" hidden="1">#REF!</definedName>
    <definedName name="sfafa" localSheetId="3" hidden="1">#REF!</definedName>
    <definedName name="sfafa" localSheetId="4" hidden="1">#REF!</definedName>
    <definedName name="sfafa" localSheetId="5" hidden="1">#REF!</definedName>
    <definedName name="sfafa" localSheetId="6" hidden="1">#REF!</definedName>
    <definedName name="sfafa" localSheetId="9" hidden="1">#REF!</definedName>
    <definedName name="sfafa" hidden="1">#REF!</definedName>
    <definedName name="sfs" localSheetId="10" hidden="1">{"'Inversión Extranjera'!$A$1:$AG$74","'Inversión Extranjera'!$G$7:$AF$61"}</definedName>
    <definedName name="sfs" localSheetId="11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hidden="1">{"'Inversión Extranjera'!$A$1:$AG$74","'Inversión Extranjera'!$G$7:$AF$61"}</definedName>
    <definedName name="Short_Flow_Data" localSheetId="10">#REF!</definedName>
    <definedName name="Short_Flow_Data" localSheetId="11">#REF!</definedName>
    <definedName name="Short_Flow_Data" localSheetId="12">#REF!</definedName>
    <definedName name="Short_Flow_Data" localSheetId="1">#REF!</definedName>
    <definedName name="Short_Flow_Data" localSheetId="2">#REF!</definedName>
    <definedName name="Short_Flow_Data" localSheetId="3">#REF!</definedName>
    <definedName name="Short_Flow_Data" localSheetId="4">#REF!</definedName>
    <definedName name="Short_Flow_Data" localSheetId="5">#REF!</definedName>
    <definedName name="Short_Flow_Data" localSheetId="6">#REF!</definedName>
    <definedName name="Short_Flow_Data" localSheetId="8">#REF!</definedName>
    <definedName name="Short_Flow_Data" localSheetId="9">#REF!</definedName>
    <definedName name="Short_Flow_Data">#REF!</definedName>
    <definedName name="SIEMEL" localSheetId="10">#REF!</definedName>
    <definedName name="SIEMEL" localSheetId="1">#REF!</definedName>
    <definedName name="SIEMEL" localSheetId="2">#REF!</definedName>
    <definedName name="SIEMEL" localSheetId="3">#REF!</definedName>
    <definedName name="SIEMEL" localSheetId="4">#REF!</definedName>
    <definedName name="SIEMEL" localSheetId="5">#REF!</definedName>
    <definedName name="SIEMEL" localSheetId="6">#REF!</definedName>
    <definedName name="SIEMEL" localSheetId="9">#REF!</definedName>
    <definedName name="SIEMEL">#REF!</definedName>
    <definedName name="SINTEX" localSheetId="10">#REF!</definedName>
    <definedName name="SINTEX" localSheetId="1">#REF!</definedName>
    <definedName name="SINTEX" localSheetId="2">#REF!</definedName>
    <definedName name="SINTEX" localSheetId="3">#REF!</definedName>
    <definedName name="SINTEX" localSheetId="4">#REF!</definedName>
    <definedName name="SINTEX" localSheetId="5">#REF!</definedName>
    <definedName name="SINTEX" localSheetId="6">#REF!</definedName>
    <definedName name="SINTEX" localSheetId="9">#REF!</definedName>
    <definedName name="SINTEX">#REF!</definedName>
    <definedName name="SIPSA" localSheetId="10">#REF!</definedName>
    <definedName name="SIPSA" localSheetId="1">#REF!</definedName>
    <definedName name="SIPSA" localSheetId="2">#REF!</definedName>
    <definedName name="SIPSA" localSheetId="3">#REF!</definedName>
    <definedName name="SIPSA" localSheetId="4">#REF!</definedName>
    <definedName name="SIPSA" localSheetId="5">#REF!</definedName>
    <definedName name="SIPSA" localSheetId="6">#REF!</definedName>
    <definedName name="SIPSA" localSheetId="9">#REF!</definedName>
    <definedName name="SIPSA">#REF!</definedName>
    <definedName name="SM_UNIMARC" localSheetId="10">#REF!</definedName>
    <definedName name="SM_UNIMARC" localSheetId="1">#REF!</definedName>
    <definedName name="SM_UNIMARC" localSheetId="2">#REF!</definedName>
    <definedName name="SM_UNIMARC" localSheetId="3">#REF!</definedName>
    <definedName name="SM_UNIMARC" localSheetId="4">#REF!</definedName>
    <definedName name="SM_UNIMARC" localSheetId="5">#REF!</definedName>
    <definedName name="SM_UNIMARC" localSheetId="6">#REF!</definedName>
    <definedName name="SM_UNIMARC" localSheetId="9">#REF!</definedName>
    <definedName name="SM_UNIMARC">#REF!</definedName>
    <definedName name="SOCORE" localSheetId="10">#REF!</definedName>
    <definedName name="SOCORE" localSheetId="1">#REF!</definedName>
    <definedName name="SOCORE" localSheetId="2">#REF!</definedName>
    <definedName name="SOCORE" localSheetId="3">#REF!</definedName>
    <definedName name="SOCORE" localSheetId="4">#REF!</definedName>
    <definedName name="SOCORE" localSheetId="5">#REF!</definedName>
    <definedName name="SOCORE" localSheetId="6">#REF!</definedName>
    <definedName name="SOCORE" localSheetId="9">#REF!</definedName>
    <definedName name="SOCORE">#REF!</definedName>
    <definedName name="SOFRUCO" localSheetId="10">#REF!</definedName>
    <definedName name="SOFRUCO" localSheetId="1">#REF!</definedName>
    <definedName name="SOFRUCO" localSheetId="2">#REF!</definedName>
    <definedName name="SOFRUCO" localSheetId="3">#REF!</definedName>
    <definedName name="SOFRUCO" localSheetId="4">#REF!</definedName>
    <definedName name="SOFRUCO" localSheetId="5">#REF!</definedName>
    <definedName name="SOFRUCO" localSheetId="6">#REF!</definedName>
    <definedName name="SOFRUCO" localSheetId="9">#REF!</definedName>
    <definedName name="SOFRUCO">#REF!</definedName>
    <definedName name="SOMELA" localSheetId="10">#REF!</definedName>
    <definedName name="SOMELA" localSheetId="1">#REF!</definedName>
    <definedName name="SOMELA" localSheetId="2">#REF!</definedName>
    <definedName name="SOMELA" localSheetId="3">#REF!</definedName>
    <definedName name="SOMELA" localSheetId="4">#REF!</definedName>
    <definedName name="SOMELA" localSheetId="5">#REF!</definedName>
    <definedName name="SOMELA" localSheetId="6">#REF!</definedName>
    <definedName name="SOMELA" localSheetId="9">#REF!</definedName>
    <definedName name="SOMELA">#REF!</definedName>
    <definedName name="SOPRAVAL" localSheetId="10">#REF!</definedName>
    <definedName name="SOPRAVAL" localSheetId="1">#REF!</definedName>
    <definedName name="SOPRAVAL" localSheetId="2">#REF!</definedName>
    <definedName name="SOPRAVAL" localSheetId="3">#REF!</definedName>
    <definedName name="SOPRAVAL" localSheetId="4">#REF!</definedName>
    <definedName name="SOPRAVAL" localSheetId="5">#REF!</definedName>
    <definedName name="SOPRAVAL" localSheetId="6">#REF!</definedName>
    <definedName name="SOPRAVAL" localSheetId="9">#REF!</definedName>
    <definedName name="SOPRAVAL">#REF!</definedName>
    <definedName name="SOPROCAL" localSheetId="10">#REF!</definedName>
    <definedName name="SOPROCAL" localSheetId="1">#REF!</definedName>
    <definedName name="SOPROCAL" localSheetId="2">#REF!</definedName>
    <definedName name="SOPROCAL" localSheetId="3">#REF!</definedName>
    <definedName name="SOPROCAL" localSheetId="4">#REF!</definedName>
    <definedName name="SOPROCAL" localSheetId="5">#REF!</definedName>
    <definedName name="SOPROCAL" localSheetId="6">#REF!</definedName>
    <definedName name="SOPROCAL" localSheetId="9">#REF!</definedName>
    <definedName name="SOPROCAL">#REF!</definedName>
    <definedName name="SOQUICOM" localSheetId="10">#REF!</definedName>
    <definedName name="SOQUICOM" localSheetId="1">#REF!</definedName>
    <definedName name="SOQUICOM" localSheetId="2">#REF!</definedName>
    <definedName name="SOQUICOM" localSheetId="3">#REF!</definedName>
    <definedName name="SOQUICOM" localSheetId="4">#REF!</definedName>
    <definedName name="SOQUICOM" localSheetId="5">#REF!</definedName>
    <definedName name="SOQUICOM" localSheetId="6">#REF!</definedName>
    <definedName name="SOQUICOM" localSheetId="9">#REF!</definedName>
    <definedName name="SOQUICOM">#REF!</definedName>
    <definedName name="SPORTFRAN" localSheetId="10">#REF!</definedName>
    <definedName name="SPORTFRAN" localSheetId="1">#REF!</definedName>
    <definedName name="SPORTFRAN" localSheetId="2">#REF!</definedName>
    <definedName name="SPORTFRAN" localSheetId="3">#REF!</definedName>
    <definedName name="SPORTFRAN" localSheetId="4">#REF!</definedName>
    <definedName name="SPORTFRAN" localSheetId="5">#REF!</definedName>
    <definedName name="SPORTFRAN" localSheetId="6">#REF!</definedName>
    <definedName name="SPORTFRAN" localSheetId="9">#REF!</definedName>
    <definedName name="SPORTFRAN">#REF!</definedName>
    <definedName name="SPORTING" localSheetId="10">#REF!</definedName>
    <definedName name="SPORTING" localSheetId="1">#REF!</definedName>
    <definedName name="SPORTING" localSheetId="2">#REF!</definedName>
    <definedName name="SPORTING" localSheetId="3">#REF!</definedName>
    <definedName name="SPORTING" localSheetId="4">#REF!</definedName>
    <definedName name="SPORTING" localSheetId="5">#REF!</definedName>
    <definedName name="SPORTING" localSheetId="6">#REF!</definedName>
    <definedName name="SPORTING" localSheetId="9">#REF!</definedName>
    <definedName name="SPORTING">#REF!</definedName>
    <definedName name="Spot" localSheetId="10">#REF!</definedName>
    <definedName name="Spot" localSheetId="1">#REF!</definedName>
    <definedName name="Spot" localSheetId="2">#REF!</definedName>
    <definedName name="Spot" localSheetId="3">#REF!</definedName>
    <definedName name="Spot" localSheetId="4">#REF!</definedName>
    <definedName name="Spot" localSheetId="5">#REF!</definedName>
    <definedName name="Spot" localSheetId="6">#REF!</definedName>
    <definedName name="Spot" localSheetId="9">#REF!</definedName>
    <definedName name="Spot">#REF!</definedName>
    <definedName name="SpreadsheetBuilder_1" localSheetId="4" hidden="1">'G I.5'!#REF!</definedName>
    <definedName name="SpreadsheetBuilder_1" localSheetId="7" hidden="1">#REF!</definedName>
    <definedName name="SpreadsheetBuilder_1" hidden="1">[71]markit!$A$1:$E$7</definedName>
    <definedName name="SpreadsheetBuilder_2" hidden="1">'G I.8'!#REF!</definedName>
    <definedName name="SPSS" localSheetId="10">[72]datos!#REF!</definedName>
    <definedName name="SPSS" localSheetId="1">[72]datos!#REF!</definedName>
    <definedName name="SPSS" localSheetId="2">[72]datos!#REF!</definedName>
    <definedName name="SPSS" localSheetId="3">[72]datos!#REF!</definedName>
    <definedName name="SPSS" localSheetId="4">[72]datos!#REF!</definedName>
    <definedName name="SPSS" localSheetId="5">[72]datos!#REF!</definedName>
    <definedName name="SPSS" localSheetId="6">[72]datos!#REF!</definedName>
    <definedName name="SPSS" localSheetId="9">[72]datos!#REF!</definedName>
    <definedName name="SPSS">[72]datos!#REF!</definedName>
    <definedName name="SQM" localSheetId="10">#REF!</definedName>
    <definedName name="SQM" localSheetId="1">#REF!</definedName>
    <definedName name="SQM" localSheetId="2">#REF!</definedName>
    <definedName name="SQM" localSheetId="3">#REF!</definedName>
    <definedName name="SQM" localSheetId="4">#REF!</definedName>
    <definedName name="SQM" localSheetId="5">#REF!</definedName>
    <definedName name="SQM" localSheetId="6">#REF!</definedName>
    <definedName name="SQM" localSheetId="9">#REF!</definedName>
    <definedName name="SQM">#REF!</definedName>
    <definedName name="sr6tue6thsfgjh" localSheetId="10">#REF!</definedName>
    <definedName name="sr6tue6thsfgjh" localSheetId="1">#REF!</definedName>
    <definedName name="sr6tue6thsfgjh" localSheetId="2">#REF!</definedName>
    <definedName name="sr6tue6thsfgjh" localSheetId="3">#REF!</definedName>
    <definedName name="sr6tue6thsfgjh" localSheetId="4">#REF!</definedName>
    <definedName name="sr6tue6thsfgjh" localSheetId="5">#REF!</definedName>
    <definedName name="sr6tue6thsfgjh" localSheetId="6">#REF!</definedName>
    <definedName name="sr6tue6thsfgjh" localSheetId="9">#REF!</definedName>
    <definedName name="sr6tue6thsfgjh">#REF!</definedName>
    <definedName name="sr6udrgh6e" localSheetId="10">#REF!</definedName>
    <definedName name="sr6udrgh6e" localSheetId="1">#REF!</definedName>
    <definedName name="sr6udrgh6e" localSheetId="2">#REF!</definedName>
    <definedName name="sr6udrgh6e" localSheetId="3">#REF!</definedName>
    <definedName name="sr6udrgh6e" localSheetId="4">#REF!</definedName>
    <definedName name="sr6udrgh6e" localSheetId="5">#REF!</definedName>
    <definedName name="sr6udrgh6e" localSheetId="6">#REF!</definedName>
    <definedName name="sr6udrgh6e" localSheetId="9">#REF!</definedName>
    <definedName name="sr6udrgh6e">#REF!</definedName>
    <definedName name="srdgdfgshet" localSheetId="10">#REF!</definedName>
    <definedName name="srdgdfgshet" localSheetId="1">#REF!</definedName>
    <definedName name="srdgdfgshet" localSheetId="2">#REF!</definedName>
    <definedName name="srdgdfgshet" localSheetId="3">#REF!</definedName>
    <definedName name="srdgdfgshet" localSheetId="4">#REF!</definedName>
    <definedName name="srdgdfgshet" localSheetId="5">#REF!</definedName>
    <definedName name="srdgdfgshet" localSheetId="6">#REF!</definedName>
    <definedName name="srdgdfgshet" localSheetId="9">#REF!</definedName>
    <definedName name="srdgdfgshet">#REF!</definedName>
    <definedName name="srtyujrukr68" localSheetId="10">#REF!</definedName>
    <definedName name="srtyujrukr68" localSheetId="1">#REF!</definedName>
    <definedName name="srtyujrukr68" localSheetId="2">#REF!</definedName>
    <definedName name="srtyujrukr68" localSheetId="3">#REF!</definedName>
    <definedName name="srtyujrukr68" localSheetId="4">#REF!</definedName>
    <definedName name="srtyujrukr68" localSheetId="5">#REF!</definedName>
    <definedName name="srtyujrukr68" localSheetId="6">#REF!</definedName>
    <definedName name="srtyujrukr68" localSheetId="9">#REF!</definedName>
    <definedName name="srtyujrukr68">#REF!</definedName>
    <definedName name="ss" localSheetId="10" hidden="1">#REF!</definedName>
    <definedName name="ss" localSheetId="1" hidden="1">#REF!</definedName>
    <definedName name="ss" localSheetId="2" hidden="1">#REF!</definedName>
    <definedName name="ss" localSheetId="3" hidden="1">#REF!</definedName>
    <definedName name="ss" localSheetId="4" hidden="1">#REF!</definedName>
    <definedName name="ss" localSheetId="5" hidden="1">#REF!</definedName>
    <definedName name="ss" localSheetId="6" hidden="1">#REF!</definedName>
    <definedName name="ss" localSheetId="9" hidden="1">#REF!</definedName>
    <definedName name="ss" hidden="1">#REF!</definedName>
    <definedName name="sscsinpees">'[47]Datos_sa(d11)'!$AU:$AU</definedName>
    <definedName name="sssssssssssssss" localSheetId="10">#REF!</definedName>
    <definedName name="sssssssssssssss" localSheetId="1">#REF!</definedName>
    <definedName name="sssssssssssssss" localSheetId="2">#REF!</definedName>
    <definedName name="sssssssssssssss" localSheetId="3">#REF!</definedName>
    <definedName name="sssssssssssssss" localSheetId="4">#REF!</definedName>
    <definedName name="sssssssssssssss" localSheetId="5">#REF!</definedName>
    <definedName name="sssssssssssssss" localSheetId="6">#REF!</definedName>
    <definedName name="sssssssssssssss" localSheetId="9">#REF!</definedName>
    <definedName name="sssssssssssssss">#REF!</definedName>
    <definedName name="STA_ISABEL" localSheetId="10">#REF!</definedName>
    <definedName name="STA_ISABEL" localSheetId="1">#REF!</definedName>
    <definedName name="STA_ISABEL" localSheetId="2">#REF!</definedName>
    <definedName name="STA_ISABEL" localSheetId="3">#REF!</definedName>
    <definedName name="STA_ISABEL" localSheetId="4">#REF!</definedName>
    <definedName name="STA_ISABEL" localSheetId="5">#REF!</definedName>
    <definedName name="STA_ISABEL" localSheetId="6">#REF!</definedName>
    <definedName name="STA_ISABEL" localSheetId="9">#REF!</definedName>
    <definedName name="STA_ISABEL">#REF!</definedName>
    <definedName name="STADITALIA" localSheetId="10">#REF!</definedName>
    <definedName name="STADITALIA" localSheetId="1">#REF!</definedName>
    <definedName name="STADITALIA" localSheetId="2">#REF!</definedName>
    <definedName name="STADITALIA" localSheetId="3">#REF!</definedName>
    <definedName name="STADITALIA" localSheetId="4">#REF!</definedName>
    <definedName name="STADITALIA" localSheetId="5">#REF!</definedName>
    <definedName name="STADITALIA" localSheetId="6">#REF!</definedName>
    <definedName name="STADITALIA" localSheetId="9">#REF!</definedName>
    <definedName name="STADITALIA">#REF!</definedName>
    <definedName name="state96" localSheetId="10">#REF!</definedName>
    <definedName name="state96" localSheetId="1">#REF!</definedName>
    <definedName name="state96" localSheetId="2">#REF!</definedName>
    <definedName name="state96" localSheetId="3">#REF!</definedName>
    <definedName name="state96" localSheetId="4">#REF!</definedName>
    <definedName name="state96" localSheetId="5">#REF!</definedName>
    <definedName name="state96" localSheetId="6">#REF!</definedName>
    <definedName name="state96" localSheetId="9">#REF!</definedName>
    <definedName name="state96">#REF!</definedName>
    <definedName name="stbytybs" localSheetId="10">#REF!</definedName>
    <definedName name="stbytybs" localSheetId="1">#REF!</definedName>
    <definedName name="stbytybs" localSheetId="2">#REF!</definedName>
    <definedName name="stbytybs" localSheetId="3">#REF!</definedName>
    <definedName name="stbytybs" localSheetId="4">#REF!</definedName>
    <definedName name="stbytybs" localSheetId="5">#REF!</definedName>
    <definedName name="stbytybs" localSheetId="6">#REF!</definedName>
    <definedName name="stbytybs" localSheetId="9">#REF!</definedName>
    <definedName name="stbytybs">#REF!</definedName>
    <definedName name="STI" localSheetId="10">#REF!</definedName>
    <definedName name="STI" localSheetId="1">#REF!</definedName>
    <definedName name="STI" localSheetId="2">#REF!</definedName>
    <definedName name="STI" localSheetId="3">#REF!</definedName>
    <definedName name="STI" localSheetId="4">#REF!</definedName>
    <definedName name="STI" localSheetId="5">#REF!</definedName>
    <definedName name="STI" localSheetId="6">#REF!</definedName>
    <definedName name="STI" localSheetId="9">#REF!</definedName>
    <definedName name="STI">#REF!</definedName>
    <definedName name="subs">'[47]Datos_sa(d11)'!$AM:$AM</definedName>
    <definedName name="SUPUESTOS">[39]inicial!$AW$27:$AW$31</definedName>
    <definedName name="szghe6yiedtghn6t" localSheetId="10">#REF!</definedName>
    <definedName name="szghe6yiedtghn6t" localSheetId="1">#REF!</definedName>
    <definedName name="szghe6yiedtghn6t" localSheetId="2">#REF!</definedName>
    <definedName name="szghe6yiedtghn6t" localSheetId="3">#REF!</definedName>
    <definedName name="szghe6yiedtghn6t" localSheetId="4">#REF!</definedName>
    <definedName name="szghe6yiedtghn6t" localSheetId="5">#REF!</definedName>
    <definedName name="szghe6yiedtghn6t" localSheetId="6">#REF!</definedName>
    <definedName name="szghe6yiedtghn6t" localSheetId="9">#REF!</definedName>
    <definedName name="szghe6yiedtghn6t">#REF!</definedName>
    <definedName name="szxdfghdryjs" localSheetId="10" hidden="1">#REF!</definedName>
    <definedName name="szxdfghdryjs" localSheetId="1" hidden="1">#REF!</definedName>
    <definedName name="szxdfghdryjs" localSheetId="2" hidden="1">#REF!</definedName>
    <definedName name="szxdfghdryjs" localSheetId="3" hidden="1">#REF!</definedName>
    <definedName name="szxdfghdryjs" localSheetId="4" hidden="1">#REF!</definedName>
    <definedName name="szxdfghdryjs" localSheetId="5" hidden="1">#REF!</definedName>
    <definedName name="szxdfghdryjs" localSheetId="6" hidden="1">#REF!</definedName>
    <definedName name="szxdfghdryjs" localSheetId="9" hidden="1">#REF!</definedName>
    <definedName name="szxdfghdryjs" hidden="1">#REF!</definedName>
    <definedName name="t" localSheetId="10">[73]precios!#REF!</definedName>
    <definedName name="t" localSheetId="1">[73]precios!#REF!</definedName>
    <definedName name="t" localSheetId="2">[73]precios!#REF!</definedName>
    <definedName name="t" localSheetId="3">[73]precios!#REF!</definedName>
    <definedName name="t" localSheetId="4">[73]precios!#REF!</definedName>
    <definedName name="t" localSheetId="5">[73]precios!#REF!</definedName>
    <definedName name="t" localSheetId="6">[73]precios!#REF!</definedName>
    <definedName name="t" localSheetId="9">[73]precios!#REF!</definedName>
    <definedName name="t" localSheetId="7">[74]precios!#REF!</definedName>
    <definedName name="t">[73]precios!#REF!</definedName>
    <definedName name="tab" localSheetId="10">#REF!</definedName>
    <definedName name="tab" localSheetId="1">#REF!</definedName>
    <definedName name="tab" localSheetId="2">#REF!</definedName>
    <definedName name="tab" localSheetId="3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>#REF!</definedName>
    <definedName name="tab_1_199" localSheetId="10">'[75]Table 1.2'!#REF!</definedName>
    <definedName name="tab_1_199" localSheetId="1">'[75]Table 1.2'!#REF!</definedName>
    <definedName name="tab_1_199" localSheetId="2">'[75]Table 1.2'!#REF!</definedName>
    <definedName name="tab_1_199" localSheetId="3">'[75]Table 1.2'!#REF!</definedName>
    <definedName name="tab_1_199" localSheetId="4">'[75]Table 1.2'!#REF!</definedName>
    <definedName name="tab_1_199" localSheetId="5">'[75]Table 1.2'!#REF!</definedName>
    <definedName name="tab_1_199" localSheetId="6">'[75]Table 1.2'!#REF!</definedName>
    <definedName name="tab_1_199" localSheetId="9">'[75]Table 1.2'!#REF!</definedName>
    <definedName name="tab_1_199">'[75]Table 1.2'!#REF!</definedName>
    <definedName name="tab_1_1998" localSheetId="10">'[75]Table 1.2'!#REF!</definedName>
    <definedName name="tab_1_1998" localSheetId="1">'[75]Table 1.2'!#REF!</definedName>
    <definedName name="tab_1_1998" localSheetId="2">'[75]Table 1.2'!#REF!</definedName>
    <definedName name="tab_1_1998" localSheetId="3">'[75]Table 1.2'!#REF!</definedName>
    <definedName name="tab_1_1998" localSheetId="4">'[75]Table 1.2'!#REF!</definedName>
    <definedName name="tab_1_1998" localSheetId="5">'[75]Table 1.2'!#REF!</definedName>
    <definedName name="tab_1_1998" localSheetId="6">'[75]Table 1.2'!#REF!</definedName>
    <definedName name="tab_1_1998" localSheetId="9">'[75]Table 1.2'!#REF!</definedName>
    <definedName name="tab_1_1998">'[75]Table 1.2'!#REF!</definedName>
    <definedName name="tab_1_1999" localSheetId="10">'[75]Table 1.2'!#REF!</definedName>
    <definedName name="tab_1_1999" localSheetId="1">'[75]Table 1.2'!#REF!</definedName>
    <definedName name="tab_1_1999" localSheetId="2">'[75]Table 1.2'!#REF!</definedName>
    <definedName name="tab_1_1999" localSheetId="3">'[75]Table 1.2'!#REF!</definedName>
    <definedName name="tab_1_1999" localSheetId="4">'[75]Table 1.2'!#REF!</definedName>
    <definedName name="tab_1_1999" localSheetId="5">'[75]Table 1.2'!#REF!</definedName>
    <definedName name="tab_1_1999" localSheetId="6">'[75]Table 1.2'!#REF!</definedName>
    <definedName name="tab_1_1999" localSheetId="9">'[75]Table 1.2'!#REF!</definedName>
    <definedName name="tab_1_1999">'[75]Table 1.2'!#REF!</definedName>
    <definedName name="tab_1_2000" localSheetId="10">'[75]Table 1.2'!#REF!</definedName>
    <definedName name="tab_1_2000" localSheetId="1">'[75]Table 1.2'!#REF!</definedName>
    <definedName name="tab_1_2000" localSheetId="2">'[75]Table 1.2'!#REF!</definedName>
    <definedName name="tab_1_2000" localSheetId="3">'[75]Table 1.2'!#REF!</definedName>
    <definedName name="tab_1_2000" localSheetId="4">'[75]Table 1.2'!#REF!</definedName>
    <definedName name="tab_1_2000" localSheetId="5">'[75]Table 1.2'!#REF!</definedName>
    <definedName name="tab_1_2000" localSheetId="6">'[75]Table 1.2'!#REF!</definedName>
    <definedName name="tab_1_2000" localSheetId="9">'[75]Table 1.2'!#REF!</definedName>
    <definedName name="tab_1_2000">'[75]Table 1.2'!#REF!</definedName>
    <definedName name="tab_1_2001" localSheetId="10">'[75]Table 1.2'!#REF!</definedName>
    <definedName name="tab_1_2001" localSheetId="1">'[75]Table 1.2'!#REF!</definedName>
    <definedName name="tab_1_2001" localSheetId="2">'[75]Table 1.2'!#REF!</definedName>
    <definedName name="tab_1_2001" localSheetId="3">'[75]Table 1.2'!#REF!</definedName>
    <definedName name="tab_1_2001" localSheetId="4">'[75]Table 1.2'!#REF!</definedName>
    <definedName name="tab_1_2001" localSheetId="5">'[75]Table 1.2'!#REF!</definedName>
    <definedName name="tab_1_2001" localSheetId="6">'[75]Table 1.2'!#REF!</definedName>
    <definedName name="tab_1_2001" localSheetId="9">'[75]Table 1.2'!#REF!</definedName>
    <definedName name="tab_1_2001">'[75]Table 1.2'!#REF!</definedName>
    <definedName name="tab_1_20010" localSheetId="10">'[75]Table 1.2'!#REF!</definedName>
    <definedName name="tab_1_20010" localSheetId="1">'[75]Table 1.2'!#REF!</definedName>
    <definedName name="tab_1_20010" localSheetId="2">'[75]Table 1.2'!#REF!</definedName>
    <definedName name="tab_1_20010" localSheetId="3">'[75]Table 1.2'!#REF!</definedName>
    <definedName name="tab_1_20010" localSheetId="4">'[75]Table 1.2'!#REF!</definedName>
    <definedName name="tab_1_20010" localSheetId="5">'[75]Table 1.2'!#REF!</definedName>
    <definedName name="tab_1_20010" localSheetId="6">'[75]Table 1.2'!#REF!</definedName>
    <definedName name="tab_1_20010" localSheetId="9">'[75]Table 1.2'!#REF!</definedName>
    <definedName name="tab_1_20010">'[75]Table 1.2'!#REF!</definedName>
    <definedName name="tab_1_2002" localSheetId="10">'[75]Table 1.2'!#REF!</definedName>
    <definedName name="tab_1_2002" localSheetId="1">'[75]Table 1.2'!#REF!</definedName>
    <definedName name="tab_1_2002" localSheetId="2">'[75]Table 1.2'!#REF!</definedName>
    <definedName name="tab_1_2002" localSheetId="3">'[75]Table 1.2'!#REF!</definedName>
    <definedName name="tab_1_2002" localSheetId="4">'[75]Table 1.2'!#REF!</definedName>
    <definedName name="tab_1_2002" localSheetId="5">'[75]Table 1.2'!#REF!</definedName>
    <definedName name="tab_1_2002" localSheetId="6">'[75]Table 1.2'!#REF!</definedName>
    <definedName name="tab_1_2002" localSheetId="9">'[75]Table 1.2'!#REF!</definedName>
    <definedName name="tab_1_2002">'[75]Table 1.2'!#REF!</definedName>
    <definedName name="tab_1_2003" localSheetId="10">'[75]Table 1.2'!#REF!</definedName>
    <definedName name="tab_1_2003" localSheetId="1">'[75]Table 1.2'!#REF!</definedName>
    <definedName name="tab_1_2003" localSheetId="2">'[75]Table 1.2'!#REF!</definedName>
    <definedName name="tab_1_2003" localSheetId="3">'[75]Table 1.2'!#REF!</definedName>
    <definedName name="tab_1_2003" localSheetId="4">'[75]Table 1.2'!#REF!</definedName>
    <definedName name="tab_1_2003" localSheetId="5">'[75]Table 1.2'!#REF!</definedName>
    <definedName name="tab_1_2003" localSheetId="6">'[75]Table 1.2'!#REF!</definedName>
    <definedName name="tab_1_2003" localSheetId="9">'[75]Table 1.2'!#REF!</definedName>
    <definedName name="tab_1_2003">'[75]Table 1.2'!#REF!</definedName>
    <definedName name="tab_1_2004" localSheetId="10">'[75]Table 1.2'!#REF!</definedName>
    <definedName name="tab_1_2004" localSheetId="1">'[75]Table 1.2'!#REF!</definedName>
    <definedName name="tab_1_2004" localSheetId="2">'[75]Table 1.2'!#REF!</definedName>
    <definedName name="tab_1_2004" localSheetId="3">'[75]Table 1.2'!#REF!</definedName>
    <definedName name="tab_1_2004" localSheetId="4">'[75]Table 1.2'!#REF!</definedName>
    <definedName name="tab_1_2004" localSheetId="5">'[75]Table 1.2'!#REF!</definedName>
    <definedName name="tab_1_2004" localSheetId="6">'[75]Table 1.2'!#REF!</definedName>
    <definedName name="tab_1_2004" localSheetId="9">'[75]Table 1.2'!#REF!</definedName>
    <definedName name="tab_1_2004">'[75]Table 1.2'!#REF!</definedName>
    <definedName name="tab_1_2005" localSheetId="10">'[75]Table 1.2'!#REF!</definedName>
    <definedName name="tab_1_2005" localSheetId="1">'[75]Table 1.2'!#REF!</definedName>
    <definedName name="tab_1_2005" localSheetId="2">'[75]Table 1.2'!#REF!</definedName>
    <definedName name="tab_1_2005" localSheetId="3">'[75]Table 1.2'!#REF!</definedName>
    <definedName name="tab_1_2005" localSheetId="4">'[75]Table 1.2'!#REF!</definedName>
    <definedName name="tab_1_2005" localSheetId="5">'[75]Table 1.2'!#REF!</definedName>
    <definedName name="tab_1_2005" localSheetId="6">'[75]Table 1.2'!#REF!</definedName>
    <definedName name="tab_1_2005" localSheetId="9">'[75]Table 1.2'!#REF!</definedName>
    <definedName name="tab_1_2005">'[75]Table 1.2'!#REF!</definedName>
    <definedName name="tab_1_2006" localSheetId="10">'[75]Table 1.2'!#REF!</definedName>
    <definedName name="tab_1_2006" localSheetId="1">'[75]Table 1.2'!#REF!</definedName>
    <definedName name="tab_1_2006" localSheetId="2">'[75]Table 1.2'!#REF!</definedName>
    <definedName name="tab_1_2006" localSheetId="3">'[75]Table 1.2'!#REF!</definedName>
    <definedName name="tab_1_2006" localSheetId="4">'[75]Table 1.2'!#REF!</definedName>
    <definedName name="tab_1_2006" localSheetId="5">'[75]Table 1.2'!#REF!</definedName>
    <definedName name="tab_1_2006" localSheetId="6">'[75]Table 1.2'!#REF!</definedName>
    <definedName name="tab_1_2006" localSheetId="9">'[75]Table 1.2'!#REF!</definedName>
    <definedName name="tab_1_2006">'[75]Table 1.2'!#REF!</definedName>
    <definedName name="tab_1_2007" localSheetId="10">'[75]Table 1.2'!#REF!</definedName>
    <definedName name="tab_1_2007" localSheetId="1">'[75]Table 1.2'!#REF!</definedName>
    <definedName name="tab_1_2007" localSheetId="2">'[75]Table 1.2'!#REF!</definedName>
    <definedName name="tab_1_2007" localSheetId="3">'[75]Table 1.2'!#REF!</definedName>
    <definedName name="tab_1_2007" localSheetId="4">'[75]Table 1.2'!#REF!</definedName>
    <definedName name="tab_1_2007" localSheetId="5">'[75]Table 1.2'!#REF!</definedName>
    <definedName name="tab_1_2007" localSheetId="6">'[75]Table 1.2'!#REF!</definedName>
    <definedName name="tab_1_2007" localSheetId="9">'[75]Table 1.2'!#REF!</definedName>
    <definedName name="tab_1_2007">'[75]Table 1.2'!#REF!</definedName>
    <definedName name="tab_1_2008" localSheetId="10">'[75]Table 1.2'!#REF!</definedName>
    <definedName name="tab_1_2008" localSheetId="1">'[75]Table 1.2'!#REF!</definedName>
    <definedName name="tab_1_2008" localSheetId="2">'[75]Table 1.2'!#REF!</definedName>
    <definedName name="tab_1_2008" localSheetId="3">'[75]Table 1.2'!#REF!</definedName>
    <definedName name="tab_1_2008" localSheetId="4">'[75]Table 1.2'!#REF!</definedName>
    <definedName name="tab_1_2008" localSheetId="5">'[75]Table 1.2'!#REF!</definedName>
    <definedName name="tab_1_2008" localSheetId="6">'[75]Table 1.2'!#REF!</definedName>
    <definedName name="tab_1_2008" localSheetId="9">'[75]Table 1.2'!#REF!</definedName>
    <definedName name="tab_1_2008">'[75]Table 1.2'!#REF!</definedName>
    <definedName name="tab_1_2009" localSheetId="10">'[75]Table 1.2'!#REF!</definedName>
    <definedName name="tab_1_2009" localSheetId="1">'[75]Table 1.2'!#REF!</definedName>
    <definedName name="tab_1_2009" localSheetId="2">'[75]Table 1.2'!#REF!</definedName>
    <definedName name="tab_1_2009" localSheetId="3">'[75]Table 1.2'!#REF!</definedName>
    <definedName name="tab_1_2009" localSheetId="4">'[75]Table 1.2'!#REF!</definedName>
    <definedName name="tab_1_2009" localSheetId="5">'[75]Table 1.2'!#REF!</definedName>
    <definedName name="tab_1_2009" localSheetId="6">'[75]Table 1.2'!#REF!</definedName>
    <definedName name="tab_1_2009" localSheetId="9">'[75]Table 1.2'!#REF!</definedName>
    <definedName name="tab_1_2009">'[75]Table 1.2'!#REF!</definedName>
    <definedName name="tab_1_2010" localSheetId="10">'[75]Table 1.2'!#REF!</definedName>
    <definedName name="tab_1_2010" localSheetId="1">'[75]Table 1.2'!#REF!</definedName>
    <definedName name="tab_1_2010" localSheetId="2">'[75]Table 1.2'!#REF!</definedName>
    <definedName name="tab_1_2010" localSheetId="3">'[75]Table 1.2'!#REF!</definedName>
    <definedName name="tab_1_2010" localSheetId="4">'[75]Table 1.2'!#REF!</definedName>
    <definedName name="tab_1_2010" localSheetId="5">'[75]Table 1.2'!#REF!</definedName>
    <definedName name="tab_1_2010" localSheetId="6">'[75]Table 1.2'!#REF!</definedName>
    <definedName name="tab_1_2010" localSheetId="9">'[75]Table 1.2'!#REF!</definedName>
    <definedName name="tab_1_2010">'[75]Table 1.2'!#REF!</definedName>
    <definedName name="tab_1_2011" localSheetId="10">'[75]Table 1.2'!#REF!</definedName>
    <definedName name="tab_1_2011" localSheetId="1">'[75]Table 1.2'!#REF!</definedName>
    <definedName name="tab_1_2011" localSheetId="2">'[75]Table 1.2'!#REF!</definedName>
    <definedName name="tab_1_2011" localSheetId="3">'[75]Table 1.2'!#REF!</definedName>
    <definedName name="tab_1_2011" localSheetId="4">'[75]Table 1.2'!#REF!</definedName>
    <definedName name="tab_1_2011" localSheetId="5">'[75]Table 1.2'!#REF!</definedName>
    <definedName name="tab_1_2011" localSheetId="6">'[75]Table 1.2'!#REF!</definedName>
    <definedName name="tab_1_2011" localSheetId="9">'[75]Table 1.2'!#REF!</definedName>
    <definedName name="tab_1_2011">'[75]Table 1.2'!#REF!</definedName>
    <definedName name="tab_1_2012" localSheetId="10">'[75]Table 1.2'!#REF!</definedName>
    <definedName name="tab_1_2012" localSheetId="1">'[75]Table 1.2'!#REF!</definedName>
    <definedName name="tab_1_2012" localSheetId="2">'[75]Table 1.2'!#REF!</definedName>
    <definedName name="tab_1_2012" localSheetId="3">'[75]Table 1.2'!#REF!</definedName>
    <definedName name="tab_1_2012" localSheetId="4">'[75]Table 1.2'!#REF!</definedName>
    <definedName name="tab_1_2012" localSheetId="5">'[75]Table 1.2'!#REF!</definedName>
    <definedName name="tab_1_2012" localSheetId="6">'[75]Table 1.2'!#REF!</definedName>
    <definedName name="tab_1_2012" localSheetId="9">'[75]Table 1.2'!#REF!</definedName>
    <definedName name="tab_1_2012">'[75]Table 1.2'!#REF!</definedName>
    <definedName name="tab_1_2018" localSheetId="10">'[75]Table 1.2'!#REF!</definedName>
    <definedName name="tab_1_2018" localSheetId="1">'[75]Table 1.2'!#REF!</definedName>
    <definedName name="tab_1_2018" localSheetId="2">'[75]Table 1.2'!#REF!</definedName>
    <definedName name="tab_1_2018" localSheetId="3">'[75]Table 1.2'!#REF!</definedName>
    <definedName name="tab_1_2018" localSheetId="4">'[75]Table 1.2'!#REF!</definedName>
    <definedName name="tab_1_2018" localSheetId="5">'[75]Table 1.2'!#REF!</definedName>
    <definedName name="tab_1_2018" localSheetId="6">'[75]Table 1.2'!#REF!</definedName>
    <definedName name="tab_1_2018" localSheetId="9">'[75]Table 1.2'!#REF!</definedName>
    <definedName name="tab_1_2018">'[75]Table 1.2'!#REF!</definedName>
    <definedName name="tab_1_2019" localSheetId="10">'[75]Table 1.2'!#REF!</definedName>
    <definedName name="tab_1_2019" localSheetId="1">'[75]Table 1.2'!#REF!</definedName>
    <definedName name="tab_1_2019" localSheetId="2">'[75]Table 1.2'!#REF!</definedName>
    <definedName name="tab_1_2019" localSheetId="3">'[75]Table 1.2'!#REF!</definedName>
    <definedName name="tab_1_2019" localSheetId="4">'[75]Table 1.2'!#REF!</definedName>
    <definedName name="tab_1_2019" localSheetId="5">'[75]Table 1.2'!#REF!</definedName>
    <definedName name="tab_1_2019" localSheetId="6">'[75]Table 1.2'!#REF!</definedName>
    <definedName name="tab_1_2019" localSheetId="9">'[75]Table 1.2'!#REF!</definedName>
    <definedName name="tab_1_2019">'[75]Table 1.2'!#REF!</definedName>
    <definedName name="tab_1_2020" localSheetId="10">'[75]Table 1.2'!#REF!</definedName>
    <definedName name="tab_1_2020" localSheetId="1">'[75]Table 1.2'!#REF!</definedName>
    <definedName name="tab_1_2020" localSheetId="2">'[75]Table 1.2'!#REF!</definedName>
    <definedName name="tab_1_2020" localSheetId="3">'[75]Table 1.2'!#REF!</definedName>
    <definedName name="tab_1_2020" localSheetId="4">'[75]Table 1.2'!#REF!</definedName>
    <definedName name="tab_1_2020" localSheetId="5">'[75]Table 1.2'!#REF!</definedName>
    <definedName name="tab_1_2020" localSheetId="6">'[75]Table 1.2'!#REF!</definedName>
    <definedName name="tab_1_2020" localSheetId="9">'[75]Table 1.2'!#REF!</definedName>
    <definedName name="tab_1_2020">'[75]Table 1.2'!#REF!</definedName>
    <definedName name="tab_1_Nominal_Prices_3_Months____tonne" localSheetId="10">'[75]Table 1.2'!#REF!</definedName>
    <definedName name="tab_1_Nominal_Prices_3_Months____tonne" localSheetId="1">'[75]Table 1.2'!#REF!</definedName>
    <definedName name="tab_1_Nominal_Prices_3_Months____tonne" localSheetId="2">'[75]Table 1.2'!#REF!</definedName>
    <definedName name="tab_1_Nominal_Prices_3_Months____tonne" localSheetId="3">'[75]Table 1.2'!#REF!</definedName>
    <definedName name="tab_1_Nominal_Prices_3_Months____tonne" localSheetId="4">'[75]Table 1.2'!#REF!</definedName>
    <definedName name="tab_1_Nominal_Prices_3_Months____tonne" localSheetId="5">'[75]Table 1.2'!#REF!</definedName>
    <definedName name="tab_1_Nominal_Prices_3_Months____tonne" localSheetId="6">'[75]Table 1.2'!#REF!</definedName>
    <definedName name="tab_1_Nominal_Prices_3_Months____tonne" localSheetId="9">'[75]Table 1.2'!#REF!</definedName>
    <definedName name="tab_1_Nominal_Prices_3_Months____tonne">'[75]Table 1.2'!#REF!</definedName>
    <definedName name="tab_1_Nominal_Prices_3_Months__cents_lb" localSheetId="10">'[75]Table 1.2'!#REF!</definedName>
    <definedName name="tab_1_Nominal_Prices_3_Months__cents_lb" localSheetId="1">'[75]Table 1.2'!#REF!</definedName>
    <definedName name="tab_1_Nominal_Prices_3_Months__cents_lb" localSheetId="2">'[75]Table 1.2'!#REF!</definedName>
    <definedName name="tab_1_Nominal_Prices_3_Months__cents_lb" localSheetId="3">'[75]Table 1.2'!#REF!</definedName>
    <definedName name="tab_1_Nominal_Prices_3_Months__cents_lb" localSheetId="4">'[75]Table 1.2'!#REF!</definedName>
    <definedName name="tab_1_Nominal_Prices_3_Months__cents_lb" localSheetId="5">'[75]Table 1.2'!#REF!</definedName>
    <definedName name="tab_1_Nominal_Prices_3_Months__cents_lb" localSheetId="6">'[75]Table 1.2'!#REF!</definedName>
    <definedName name="tab_1_Nominal_Prices_3_Months__cents_lb" localSheetId="9">'[75]Table 1.2'!#REF!</definedName>
    <definedName name="tab_1_Nominal_Prices_3_Months__cents_lb">'[75]Table 1.2'!#REF!</definedName>
    <definedName name="tab_1_Nominal_Prices_Cash__cents_lb" localSheetId="10">'[75]Table 1.2'!#REF!</definedName>
    <definedName name="tab_1_Nominal_Prices_Cash__cents_lb" localSheetId="1">'[75]Table 1.2'!#REF!</definedName>
    <definedName name="tab_1_Nominal_Prices_Cash__cents_lb" localSheetId="2">'[75]Table 1.2'!#REF!</definedName>
    <definedName name="tab_1_Nominal_Prices_Cash__cents_lb" localSheetId="3">'[75]Table 1.2'!#REF!</definedName>
    <definedName name="tab_1_Nominal_Prices_Cash__cents_lb" localSheetId="4">'[75]Table 1.2'!#REF!</definedName>
    <definedName name="tab_1_Nominal_Prices_Cash__cents_lb" localSheetId="5">'[75]Table 1.2'!#REF!</definedName>
    <definedName name="tab_1_Nominal_Prices_Cash__cents_lb" localSheetId="6">'[75]Table 1.2'!#REF!</definedName>
    <definedName name="tab_1_Nominal_Prices_Cash__cents_lb" localSheetId="9">'[75]Table 1.2'!#REF!</definedName>
    <definedName name="tab_1_Nominal_Prices_Cash__cents_lb">'[75]Table 1.2'!#REF!</definedName>
    <definedName name="tab_1_Real_Prices__2009____3_Months__cents_lb" localSheetId="10">'[75]Table 1.2'!#REF!</definedName>
    <definedName name="tab_1_Real_Prices__2009____3_Months__cents_lb" localSheetId="1">'[75]Table 1.2'!#REF!</definedName>
    <definedName name="tab_1_Real_Prices__2009____3_Months__cents_lb" localSheetId="2">'[75]Table 1.2'!#REF!</definedName>
    <definedName name="tab_1_Real_Prices__2009____3_Months__cents_lb" localSheetId="3">'[75]Table 1.2'!#REF!</definedName>
    <definedName name="tab_1_Real_Prices__2009____3_Months__cents_lb" localSheetId="4">'[75]Table 1.2'!#REF!</definedName>
    <definedName name="tab_1_Real_Prices__2009____3_Months__cents_lb" localSheetId="5">'[75]Table 1.2'!#REF!</definedName>
    <definedName name="tab_1_Real_Prices__2009____3_Months__cents_lb" localSheetId="6">'[75]Table 1.2'!#REF!</definedName>
    <definedName name="tab_1_Real_Prices__2009____3_Months__cents_lb" localSheetId="9">'[75]Table 1.2'!#REF!</definedName>
    <definedName name="tab_1_Real_Prices__2009____3_Months__cents_lb">'[75]Table 1.2'!#REF!</definedName>
    <definedName name="tab_2_1999" localSheetId="10">'[75]Table 1.2'!#REF!</definedName>
    <definedName name="tab_2_1999" localSheetId="1">'[75]Table 1.2'!#REF!</definedName>
    <definedName name="tab_2_1999" localSheetId="2">'[75]Table 1.2'!#REF!</definedName>
    <definedName name="tab_2_1999" localSheetId="3">'[75]Table 1.2'!#REF!</definedName>
    <definedName name="tab_2_1999" localSheetId="4">'[75]Table 1.2'!#REF!</definedName>
    <definedName name="tab_2_1999" localSheetId="5">'[75]Table 1.2'!#REF!</definedName>
    <definedName name="tab_2_1999" localSheetId="6">'[75]Table 1.2'!#REF!</definedName>
    <definedName name="tab_2_1999" localSheetId="9">'[75]Table 1.2'!#REF!</definedName>
    <definedName name="tab_2_1999">'[75]Table 1.2'!#REF!</definedName>
    <definedName name="tab_5_1998" localSheetId="10">#REF!</definedName>
    <definedName name="tab_5_1998" localSheetId="1">#REF!</definedName>
    <definedName name="tab_5_1998" localSheetId="2">#REF!</definedName>
    <definedName name="tab_5_1998" localSheetId="3">#REF!</definedName>
    <definedName name="tab_5_1998" localSheetId="4">#REF!</definedName>
    <definedName name="tab_5_1998" localSheetId="5">#REF!</definedName>
    <definedName name="tab_5_1998" localSheetId="6">#REF!</definedName>
    <definedName name="tab_5_1998" localSheetId="9">#REF!</definedName>
    <definedName name="tab_5_1998">#REF!</definedName>
    <definedName name="tab_5_1999" localSheetId="10">#REF!</definedName>
    <definedName name="tab_5_1999" localSheetId="1">#REF!</definedName>
    <definedName name="tab_5_1999" localSheetId="2">#REF!</definedName>
    <definedName name="tab_5_1999" localSheetId="3">#REF!</definedName>
    <definedName name="tab_5_1999" localSheetId="4">#REF!</definedName>
    <definedName name="tab_5_1999" localSheetId="5">#REF!</definedName>
    <definedName name="tab_5_1999" localSheetId="6">#REF!</definedName>
    <definedName name="tab_5_1999" localSheetId="9">#REF!</definedName>
    <definedName name="tab_5_1999">#REF!</definedName>
    <definedName name="tab_5_2000" localSheetId="10">#REF!</definedName>
    <definedName name="tab_5_2000" localSheetId="1">#REF!</definedName>
    <definedName name="tab_5_2000" localSheetId="2">#REF!</definedName>
    <definedName name="tab_5_2000" localSheetId="3">#REF!</definedName>
    <definedName name="tab_5_2000" localSheetId="4">#REF!</definedName>
    <definedName name="tab_5_2000" localSheetId="5">#REF!</definedName>
    <definedName name="tab_5_2000" localSheetId="6">#REF!</definedName>
    <definedName name="tab_5_2000" localSheetId="9">#REF!</definedName>
    <definedName name="tab_5_2000">#REF!</definedName>
    <definedName name="tab_5_2001" localSheetId="10">#REF!</definedName>
    <definedName name="tab_5_2001" localSheetId="1">#REF!</definedName>
    <definedName name="tab_5_2001" localSheetId="2">#REF!</definedName>
    <definedName name="tab_5_2001" localSheetId="3">#REF!</definedName>
    <definedName name="tab_5_2001" localSheetId="4">#REF!</definedName>
    <definedName name="tab_5_2001" localSheetId="5">#REF!</definedName>
    <definedName name="tab_5_2001" localSheetId="6">#REF!</definedName>
    <definedName name="tab_5_2001" localSheetId="9">#REF!</definedName>
    <definedName name="tab_5_2001">#REF!</definedName>
    <definedName name="tab_5_2002" localSheetId="10">#REF!</definedName>
    <definedName name="tab_5_2002" localSheetId="1">#REF!</definedName>
    <definedName name="tab_5_2002" localSheetId="2">#REF!</definedName>
    <definedName name="tab_5_2002" localSheetId="3">#REF!</definedName>
    <definedName name="tab_5_2002" localSheetId="4">#REF!</definedName>
    <definedName name="tab_5_2002" localSheetId="5">#REF!</definedName>
    <definedName name="tab_5_2002" localSheetId="6">#REF!</definedName>
    <definedName name="tab_5_2002" localSheetId="9">#REF!</definedName>
    <definedName name="tab_5_2002">#REF!</definedName>
    <definedName name="tab_5_2003" localSheetId="10">#REF!</definedName>
    <definedName name="tab_5_2003" localSheetId="1">#REF!</definedName>
    <definedName name="tab_5_2003" localSheetId="2">#REF!</definedName>
    <definedName name="tab_5_2003" localSheetId="3">#REF!</definedName>
    <definedName name="tab_5_2003" localSheetId="4">#REF!</definedName>
    <definedName name="tab_5_2003" localSheetId="5">#REF!</definedName>
    <definedName name="tab_5_2003" localSheetId="6">#REF!</definedName>
    <definedName name="tab_5_2003" localSheetId="9">#REF!</definedName>
    <definedName name="tab_5_2003">#REF!</definedName>
    <definedName name="tab_5_2004" localSheetId="10">#REF!</definedName>
    <definedName name="tab_5_2004" localSheetId="1">#REF!</definedName>
    <definedName name="tab_5_2004" localSheetId="2">#REF!</definedName>
    <definedName name="tab_5_2004" localSheetId="3">#REF!</definedName>
    <definedName name="tab_5_2004" localSheetId="4">#REF!</definedName>
    <definedName name="tab_5_2004" localSheetId="5">#REF!</definedName>
    <definedName name="tab_5_2004" localSheetId="6">#REF!</definedName>
    <definedName name="tab_5_2004" localSheetId="9">#REF!</definedName>
    <definedName name="tab_5_2004">#REF!</definedName>
    <definedName name="tab_5_2005" localSheetId="10">#REF!</definedName>
    <definedName name="tab_5_2005" localSheetId="1">#REF!</definedName>
    <definedName name="tab_5_2005" localSheetId="2">#REF!</definedName>
    <definedName name="tab_5_2005" localSheetId="3">#REF!</definedName>
    <definedName name="tab_5_2005" localSheetId="4">#REF!</definedName>
    <definedName name="tab_5_2005" localSheetId="5">#REF!</definedName>
    <definedName name="tab_5_2005" localSheetId="6">#REF!</definedName>
    <definedName name="tab_5_2005" localSheetId="9">#REF!</definedName>
    <definedName name="tab_5_2005">#REF!</definedName>
    <definedName name="tab_5_2006" localSheetId="10">#REF!</definedName>
    <definedName name="tab_5_2006" localSheetId="1">#REF!</definedName>
    <definedName name="tab_5_2006" localSheetId="2">#REF!</definedName>
    <definedName name="tab_5_2006" localSheetId="3">#REF!</definedName>
    <definedName name="tab_5_2006" localSheetId="4">#REF!</definedName>
    <definedName name="tab_5_2006" localSheetId="5">#REF!</definedName>
    <definedName name="tab_5_2006" localSheetId="6">#REF!</definedName>
    <definedName name="tab_5_2006" localSheetId="9">#REF!</definedName>
    <definedName name="tab_5_2006">#REF!</definedName>
    <definedName name="tab_5_2007" localSheetId="10">#REF!</definedName>
    <definedName name="tab_5_2007" localSheetId="1">#REF!</definedName>
    <definedName name="tab_5_2007" localSheetId="2">#REF!</definedName>
    <definedName name="tab_5_2007" localSheetId="3">#REF!</definedName>
    <definedName name="tab_5_2007" localSheetId="4">#REF!</definedName>
    <definedName name="tab_5_2007" localSheetId="5">#REF!</definedName>
    <definedName name="tab_5_2007" localSheetId="6">#REF!</definedName>
    <definedName name="tab_5_2007" localSheetId="9">#REF!</definedName>
    <definedName name="tab_5_2007">#REF!</definedName>
    <definedName name="tab_5_2008" localSheetId="10">#REF!</definedName>
    <definedName name="tab_5_2008" localSheetId="1">#REF!</definedName>
    <definedName name="tab_5_2008" localSheetId="2">#REF!</definedName>
    <definedName name="tab_5_2008" localSheetId="3">#REF!</definedName>
    <definedName name="tab_5_2008" localSheetId="4">#REF!</definedName>
    <definedName name="tab_5_2008" localSheetId="5">#REF!</definedName>
    <definedName name="tab_5_2008" localSheetId="6">#REF!</definedName>
    <definedName name="tab_5_2008" localSheetId="9">#REF!</definedName>
    <definedName name="tab_5_2008">#REF!</definedName>
    <definedName name="tab_5_2009" localSheetId="10">#REF!</definedName>
    <definedName name="tab_5_2009" localSheetId="1">#REF!</definedName>
    <definedName name="tab_5_2009" localSheetId="2">#REF!</definedName>
    <definedName name="tab_5_2009" localSheetId="3">#REF!</definedName>
    <definedName name="tab_5_2009" localSheetId="4">#REF!</definedName>
    <definedName name="tab_5_2009" localSheetId="5">#REF!</definedName>
    <definedName name="tab_5_2009" localSheetId="6">#REF!</definedName>
    <definedName name="tab_5_2009" localSheetId="9">#REF!</definedName>
    <definedName name="tab_5_2009">#REF!</definedName>
    <definedName name="tab_5_2010" localSheetId="10">#REF!</definedName>
    <definedName name="tab_5_2010" localSheetId="1">#REF!</definedName>
    <definedName name="tab_5_2010" localSheetId="2">#REF!</definedName>
    <definedName name="tab_5_2010" localSheetId="3">#REF!</definedName>
    <definedName name="tab_5_2010" localSheetId="4">#REF!</definedName>
    <definedName name="tab_5_2010" localSheetId="5">#REF!</definedName>
    <definedName name="tab_5_2010" localSheetId="6">#REF!</definedName>
    <definedName name="tab_5_2010" localSheetId="9">#REF!</definedName>
    <definedName name="tab_5_2010">#REF!</definedName>
    <definedName name="tab_5_2011" localSheetId="10">#REF!</definedName>
    <definedName name="tab_5_2011" localSheetId="1">#REF!</definedName>
    <definedName name="tab_5_2011" localSheetId="2">#REF!</definedName>
    <definedName name="tab_5_2011" localSheetId="3">#REF!</definedName>
    <definedName name="tab_5_2011" localSheetId="4">#REF!</definedName>
    <definedName name="tab_5_2011" localSheetId="5">#REF!</definedName>
    <definedName name="tab_5_2011" localSheetId="6">#REF!</definedName>
    <definedName name="tab_5_2011" localSheetId="9">#REF!</definedName>
    <definedName name="tab_5_2011">#REF!</definedName>
    <definedName name="tab_5_2012" localSheetId="10">#REF!</definedName>
    <definedName name="tab_5_2012" localSheetId="1">#REF!</definedName>
    <definedName name="tab_5_2012" localSheetId="2">#REF!</definedName>
    <definedName name="tab_5_2012" localSheetId="3">#REF!</definedName>
    <definedName name="tab_5_2012" localSheetId="4">#REF!</definedName>
    <definedName name="tab_5_2012" localSheetId="5">#REF!</definedName>
    <definedName name="tab_5_2012" localSheetId="6">#REF!</definedName>
    <definedName name="tab_5_2012" localSheetId="9">#REF!</definedName>
    <definedName name="tab_5_2012">#REF!</definedName>
    <definedName name="tab_5_2013" localSheetId="10">#REF!</definedName>
    <definedName name="tab_5_2013" localSheetId="1">#REF!</definedName>
    <definedName name="tab_5_2013" localSheetId="2">#REF!</definedName>
    <definedName name="tab_5_2013" localSheetId="3">#REF!</definedName>
    <definedName name="tab_5_2013" localSheetId="4">#REF!</definedName>
    <definedName name="tab_5_2013" localSheetId="5">#REF!</definedName>
    <definedName name="tab_5_2013" localSheetId="6">#REF!</definedName>
    <definedName name="tab_5_2013" localSheetId="9">#REF!</definedName>
    <definedName name="tab_5_2013">#REF!</definedName>
    <definedName name="tab_5_2014" localSheetId="10">#REF!</definedName>
    <definedName name="tab_5_2014" localSheetId="1">#REF!</definedName>
    <definedName name="tab_5_2014" localSheetId="2">#REF!</definedName>
    <definedName name="tab_5_2014" localSheetId="3">#REF!</definedName>
    <definedName name="tab_5_2014" localSheetId="4">#REF!</definedName>
    <definedName name="tab_5_2014" localSheetId="5">#REF!</definedName>
    <definedName name="tab_5_2014" localSheetId="6">#REF!</definedName>
    <definedName name="tab_5_2014" localSheetId="9">#REF!</definedName>
    <definedName name="tab_5_2014">#REF!</definedName>
    <definedName name="tab_5_2015" localSheetId="10">#REF!</definedName>
    <definedName name="tab_5_2015" localSheetId="1">#REF!</definedName>
    <definedName name="tab_5_2015" localSheetId="2">#REF!</definedName>
    <definedName name="tab_5_2015" localSheetId="3">#REF!</definedName>
    <definedName name="tab_5_2015" localSheetId="4">#REF!</definedName>
    <definedName name="tab_5_2015" localSheetId="5">#REF!</definedName>
    <definedName name="tab_5_2015" localSheetId="6">#REF!</definedName>
    <definedName name="tab_5_2015" localSheetId="9">#REF!</definedName>
    <definedName name="tab_5_2015">#REF!</definedName>
    <definedName name="tab_5_Mine_Production_of_Concs." localSheetId="10">#REF!</definedName>
    <definedName name="tab_5_Mine_Production_of_Concs." localSheetId="1">#REF!</definedName>
    <definedName name="tab_5_Mine_Production_of_Concs." localSheetId="2">#REF!</definedName>
    <definedName name="tab_5_Mine_Production_of_Concs." localSheetId="3">#REF!</definedName>
    <definedName name="tab_5_Mine_Production_of_Concs." localSheetId="4">#REF!</definedName>
    <definedName name="tab_5_Mine_Production_of_Concs." localSheetId="5">#REF!</definedName>
    <definedName name="tab_5_Mine_Production_of_Concs." localSheetId="6">#REF!</definedName>
    <definedName name="tab_5_Mine_Production_of_Concs." localSheetId="9">#REF!</definedName>
    <definedName name="tab_5_Mine_Production_of_Concs.">#REF!</definedName>
    <definedName name="tab_5_Mine_Production_of_Concs._Smelter_Production" localSheetId="10">#REF!</definedName>
    <definedName name="tab_5_Mine_Production_of_Concs._Smelter_Production" localSheetId="1">#REF!</definedName>
    <definedName name="tab_5_Mine_Production_of_Concs._Smelter_Production" localSheetId="2">#REF!</definedName>
    <definedName name="tab_5_Mine_Production_of_Concs._Smelter_Production" localSheetId="3">#REF!</definedName>
    <definedName name="tab_5_Mine_Production_of_Concs._Smelter_Production" localSheetId="4">#REF!</definedName>
    <definedName name="tab_5_Mine_Production_of_Concs._Smelter_Production" localSheetId="5">#REF!</definedName>
    <definedName name="tab_5_Mine_Production_of_Concs._Smelter_Production" localSheetId="6">#REF!</definedName>
    <definedName name="tab_5_Mine_Production_of_Concs._Smelter_Production" localSheetId="9">#REF!</definedName>
    <definedName name="tab_5_Mine_Production_of_Concs._Smelter_Production">#REF!</definedName>
    <definedName name="tab_5_Mine_Production_of_Concs._Smelter_Production____EW_Production_from_Concs" localSheetId="10">#REF!</definedName>
    <definedName name="tab_5_Mine_Production_of_Concs._Smelter_Production____EW_Production_from_Concs" localSheetId="1">#REF!</definedName>
    <definedName name="tab_5_Mine_Production_of_Concs._Smelter_Production____EW_Production_from_Concs" localSheetId="2">#REF!</definedName>
    <definedName name="tab_5_Mine_Production_of_Concs._Smelter_Production____EW_Production_from_Concs" localSheetId="3">#REF!</definedName>
    <definedName name="tab_5_Mine_Production_of_Concs._Smelter_Production____EW_Production_from_Concs" localSheetId="4">#REF!</definedName>
    <definedName name="tab_5_Mine_Production_of_Concs._Smelter_Production____EW_Production_from_Concs" localSheetId="5">#REF!</definedName>
    <definedName name="tab_5_Mine_Production_of_Concs._Smelter_Production____EW_Production_from_Concs" localSheetId="6">#REF!</definedName>
    <definedName name="tab_5_Mine_Production_of_Concs._Smelter_Production____EW_Production_from_Concs" localSheetId="9">#REF!</definedName>
    <definedName name="tab_5_Mine_Production_of_Concs._Smelter_Production____EW_Production_from_Concs">#REF!</definedName>
    <definedName name="tab_5_Mine_Production_of_Concs._Smelter_Production____Smelter_Processing_Losses" localSheetId="10">#REF!</definedName>
    <definedName name="tab_5_Mine_Production_of_Concs._Smelter_Production____Smelter_Processing_Losses" localSheetId="1">#REF!</definedName>
    <definedName name="tab_5_Mine_Production_of_Concs._Smelter_Production____Smelter_Processing_Losses" localSheetId="2">#REF!</definedName>
    <definedName name="tab_5_Mine_Production_of_Concs._Smelter_Production____Smelter_Processing_Losses" localSheetId="3">#REF!</definedName>
    <definedName name="tab_5_Mine_Production_of_Concs._Smelter_Production____Smelter_Processing_Losses" localSheetId="4">#REF!</definedName>
    <definedName name="tab_5_Mine_Production_of_Concs._Smelter_Production____Smelter_Processing_Losses" localSheetId="5">#REF!</definedName>
    <definedName name="tab_5_Mine_Production_of_Concs._Smelter_Production____Smelter_Processing_Losses" localSheetId="6">#REF!</definedName>
    <definedName name="tab_5_Mine_Production_of_Concs._Smelter_Production____Smelter_Processing_Losses" localSheetId="9">#REF!</definedName>
    <definedName name="tab_5_Mine_Production_of_Concs._Smelter_Production____Smelter_Processing_Losses">#REF!</definedName>
    <definedName name="tab_5_Q1_02" localSheetId="10">#REF!</definedName>
    <definedName name="tab_5_Q1_02" localSheetId="1">#REF!</definedName>
    <definedName name="tab_5_Q1_02" localSheetId="2">#REF!</definedName>
    <definedName name="tab_5_Q1_02" localSheetId="3">#REF!</definedName>
    <definedName name="tab_5_Q1_02" localSheetId="4">#REF!</definedName>
    <definedName name="tab_5_Q1_02" localSheetId="5">#REF!</definedName>
    <definedName name="tab_5_Q1_02" localSheetId="6">#REF!</definedName>
    <definedName name="tab_5_Q1_02" localSheetId="9">#REF!</definedName>
    <definedName name="tab_5_Q1_02">#REF!</definedName>
    <definedName name="tab_5_Q1_03" localSheetId="10">#REF!</definedName>
    <definedName name="tab_5_Q1_03" localSheetId="1">#REF!</definedName>
    <definedName name="tab_5_Q1_03" localSheetId="2">#REF!</definedName>
    <definedName name="tab_5_Q1_03" localSheetId="3">#REF!</definedName>
    <definedName name="tab_5_Q1_03" localSheetId="4">#REF!</definedName>
    <definedName name="tab_5_Q1_03" localSheetId="5">#REF!</definedName>
    <definedName name="tab_5_Q1_03" localSheetId="6">#REF!</definedName>
    <definedName name="tab_5_Q1_03" localSheetId="9">#REF!</definedName>
    <definedName name="tab_5_Q1_03">#REF!</definedName>
    <definedName name="tab_5_Q1_04" localSheetId="10">#REF!</definedName>
    <definedName name="tab_5_Q1_04" localSheetId="1">#REF!</definedName>
    <definedName name="tab_5_Q1_04" localSheetId="2">#REF!</definedName>
    <definedName name="tab_5_Q1_04" localSheetId="3">#REF!</definedName>
    <definedName name="tab_5_Q1_04" localSheetId="4">#REF!</definedName>
    <definedName name="tab_5_Q1_04" localSheetId="5">#REF!</definedName>
    <definedName name="tab_5_Q1_04" localSheetId="6">#REF!</definedName>
    <definedName name="tab_5_Q1_04" localSheetId="9">#REF!</definedName>
    <definedName name="tab_5_Q1_04">#REF!</definedName>
    <definedName name="tab_5_Q1_05" localSheetId="10">#REF!</definedName>
    <definedName name="tab_5_Q1_05" localSheetId="1">#REF!</definedName>
    <definedName name="tab_5_Q1_05" localSheetId="2">#REF!</definedName>
    <definedName name="tab_5_Q1_05" localSheetId="3">#REF!</definedName>
    <definedName name="tab_5_Q1_05" localSheetId="4">#REF!</definedName>
    <definedName name="tab_5_Q1_05" localSheetId="5">#REF!</definedName>
    <definedName name="tab_5_Q1_05" localSheetId="6">#REF!</definedName>
    <definedName name="tab_5_Q1_05" localSheetId="9">#REF!</definedName>
    <definedName name="tab_5_Q1_05">#REF!</definedName>
    <definedName name="tab_5_Q1_06" localSheetId="10">#REF!</definedName>
    <definedName name="tab_5_Q1_06" localSheetId="1">#REF!</definedName>
    <definedName name="tab_5_Q1_06" localSheetId="2">#REF!</definedName>
    <definedName name="tab_5_Q1_06" localSheetId="3">#REF!</definedName>
    <definedName name="tab_5_Q1_06" localSheetId="4">#REF!</definedName>
    <definedName name="tab_5_Q1_06" localSheetId="5">#REF!</definedName>
    <definedName name="tab_5_Q1_06" localSheetId="6">#REF!</definedName>
    <definedName name="tab_5_Q1_06" localSheetId="9">#REF!</definedName>
    <definedName name="tab_5_Q1_06">#REF!</definedName>
    <definedName name="tab_5_Q1_07" localSheetId="10">#REF!</definedName>
    <definedName name="tab_5_Q1_07" localSheetId="1">#REF!</definedName>
    <definedName name="tab_5_Q1_07" localSheetId="2">#REF!</definedName>
    <definedName name="tab_5_Q1_07" localSheetId="3">#REF!</definedName>
    <definedName name="tab_5_Q1_07" localSheetId="4">#REF!</definedName>
    <definedName name="tab_5_Q1_07" localSheetId="5">#REF!</definedName>
    <definedName name="tab_5_Q1_07" localSheetId="6">#REF!</definedName>
    <definedName name="tab_5_Q1_07" localSheetId="9">#REF!</definedName>
    <definedName name="tab_5_Q1_07">#REF!</definedName>
    <definedName name="tab_5_Q1_08" localSheetId="10">#REF!</definedName>
    <definedName name="tab_5_Q1_08" localSheetId="1">#REF!</definedName>
    <definedName name="tab_5_Q1_08" localSheetId="2">#REF!</definedName>
    <definedName name="tab_5_Q1_08" localSheetId="3">#REF!</definedName>
    <definedName name="tab_5_Q1_08" localSheetId="4">#REF!</definedName>
    <definedName name="tab_5_Q1_08" localSheetId="5">#REF!</definedName>
    <definedName name="tab_5_Q1_08" localSheetId="6">#REF!</definedName>
    <definedName name="tab_5_Q1_08" localSheetId="9">#REF!</definedName>
    <definedName name="tab_5_Q1_08">#REF!</definedName>
    <definedName name="tab_5_Q1_09" localSheetId="10">#REF!</definedName>
    <definedName name="tab_5_Q1_09" localSheetId="1">#REF!</definedName>
    <definedName name="tab_5_Q1_09" localSheetId="2">#REF!</definedName>
    <definedName name="tab_5_Q1_09" localSheetId="3">#REF!</definedName>
    <definedName name="tab_5_Q1_09" localSheetId="4">#REF!</definedName>
    <definedName name="tab_5_Q1_09" localSheetId="5">#REF!</definedName>
    <definedName name="tab_5_Q1_09" localSheetId="6">#REF!</definedName>
    <definedName name="tab_5_Q1_09" localSheetId="9">#REF!</definedName>
    <definedName name="tab_5_Q1_09">#REF!</definedName>
    <definedName name="tab_5_Q1_10" localSheetId="10">#REF!</definedName>
    <definedName name="tab_5_Q1_10" localSheetId="1">#REF!</definedName>
    <definedName name="tab_5_Q1_10" localSheetId="2">#REF!</definedName>
    <definedName name="tab_5_Q1_10" localSheetId="3">#REF!</definedName>
    <definedName name="tab_5_Q1_10" localSheetId="4">#REF!</definedName>
    <definedName name="tab_5_Q1_10" localSheetId="5">#REF!</definedName>
    <definedName name="tab_5_Q1_10" localSheetId="6">#REF!</definedName>
    <definedName name="tab_5_Q1_10" localSheetId="9">#REF!</definedName>
    <definedName name="tab_5_Q1_10">#REF!</definedName>
    <definedName name="tab_5_Q1_11" localSheetId="10">#REF!</definedName>
    <definedName name="tab_5_Q1_11" localSheetId="1">#REF!</definedName>
    <definedName name="tab_5_Q1_11" localSheetId="2">#REF!</definedName>
    <definedName name="tab_5_Q1_11" localSheetId="3">#REF!</definedName>
    <definedName name="tab_5_Q1_11" localSheetId="4">#REF!</definedName>
    <definedName name="tab_5_Q1_11" localSheetId="5">#REF!</definedName>
    <definedName name="tab_5_Q1_11" localSheetId="6">#REF!</definedName>
    <definedName name="tab_5_Q1_11" localSheetId="9">#REF!</definedName>
    <definedName name="tab_5_Q1_11">#REF!</definedName>
    <definedName name="tab_5_Q1_12" localSheetId="10">#REF!</definedName>
    <definedName name="tab_5_Q1_12" localSheetId="1">#REF!</definedName>
    <definedName name="tab_5_Q1_12" localSheetId="2">#REF!</definedName>
    <definedName name="tab_5_Q1_12" localSheetId="3">#REF!</definedName>
    <definedName name="tab_5_Q1_12" localSheetId="4">#REF!</definedName>
    <definedName name="tab_5_Q1_12" localSheetId="5">#REF!</definedName>
    <definedName name="tab_5_Q1_12" localSheetId="6">#REF!</definedName>
    <definedName name="tab_5_Q1_12" localSheetId="9">#REF!</definedName>
    <definedName name="tab_5_Q1_12">#REF!</definedName>
    <definedName name="tab_5_Q1_13" localSheetId="10">#REF!</definedName>
    <definedName name="tab_5_Q1_13" localSheetId="1">#REF!</definedName>
    <definedName name="tab_5_Q1_13" localSheetId="2">#REF!</definedName>
    <definedName name="tab_5_Q1_13" localSheetId="3">#REF!</definedName>
    <definedName name="tab_5_Q1_13" localSheetId="4">#REF!</definedName>
    <definedName name="tab_5_Q1_13" localSheetId="5">#REF!</definedName>
    <definedName name="tab_5_Q1_13" localSheetId="6">#REF!</definedName>
    <definedName name="tab_5_Q1_13" localSheetId="9">#REF!</definedName>
    <definedName name="tab_5_Q1_13">#REF!</definedName>
    <definedName name="tab_5_Q1_14" localSheetId="10">#REF!</definedName>
    <definedName name="tab_5_Q1_14" localSheetId="1">#REF!</definedName>
    <definedName name="tab_5_Q1_14" localSheetId="2">#REF!</definedName>
    <definedName name="tab_5_Q1_14" localSheetId="3">#REF!</definedName>
    <definedName name="tab_5_Q1_14" localSheetId="4">#REF!</definedName>
    <definedName name="tab_5_Q1_14" localSheetId="5">#REF!</definedName>
    <definedName name="tab_5_Q1_14" localSheetId="6">#REF!</definedName>
    <definedName name="tab_5_Q1_14" localSheetId="9">#REF!</definedName>
    <definedName name="tab_5_Q1_14">#REF!</definedName>
    <definedName name="tab_5_Q1_15" localSheetId="10">#REF!</definedName>
    <definedName name="tab_5_Q1_15" localSheetId="1">#REF!</definedName>
    <definedName name="tab_5_Q1_15" localSheetId="2">#REF!</definedName>
    <definedName name="tab_5_Q1_15" localSheetId="3">#REF!</definedName>
    <definedName name="tab_5_Q1_15" localSheetId="4">#REF!</definedName>
    <definedName name="tab_5_Q1_15" localSheetId="5">#REF!</definedName>
    <definedName name="tab_5_Q1_15" localSheetId="6">#REF!</definedName>
    <definedName name="tab_5_Q1_15" localSheetId="9">#REF!</definedName>
    <definedName name="tab_5_Q1_15">#REF!</definedName>
    <definedName name="tab_5_Q2_02" localSheetId="10">#REF!</definedName>
    <definedName name="tab_5_Q2_02" localSheetId="1">#REF!</definedName>
    <definedName name="tab_5_Q2_02" localSheetId="2">#REF!</definedName>
    <definedName name="tab_5_Q2_02" localSheetId="3">#REF!</definedName>
    <definedName name="tab_5_Q2_02" localSheetId="4">#REF!</definedName>
    <definedName name="tab_5_Q2_02" localSheetId="5">#REF!</definedName>
    <definedName name="tab_5_Q2_02" localSheetId="6">#REF!</definedName>
    <definedName name="tab_5_Q2_02" localSheetId="9">#REF!</definedName>
    <definedName name="tab_5_Q2_02">#REF!</definedName>
    <definedName name="tab_5_Q2_03" localSheetId="10">#REF!</definedName>
    <definedName name="tab_5_Q2_03" localSheetId="1">#REF!</definedName>
    <definedName name="tab_5_Q2_03" localSheetId="2">#REF!</definedName>
    <definedName name="tab_5_Q2_03" localSheetId="3">#REF!</definedName>
    <definedName name="tab_5_Q2_03" localSheetId="4">#REF!</definedName>
    <definedName name="tab_5_Q2_03" localSheetId="5">#REF!</definedName>
    <definedName name="tab_5_Q2_03" localSheetId="6">#REF!</definedName>
    <definedName name="tab_5_Q2_03" localSheetId="9">#REF!</definedName>
    <definedName name="tab_5_Q2_03">#REF!</definedName>
    <definedName name="tab_5_Q2_04" localSheetId="10">#REF!</definedName>
    <definedName name="tab_5_Q2_04" localSheetId="1">#REF!</definedName>
    <definedName name="tab_5_Q2_04" localSheetId="2">#REF!</definedName>
    <definedName name="tab_5_Q2_04" localSheetId="3">#REF!</definedName>
    <definedName name="tab_5_Q2_04" localSheetId="4">#REF!</definedName>
    <definedName name="tab_5_Q2_04" localSheetId="5">#REF!</definedName>
    <definedName name="tab_5_Q2_04" localSheetId="6">#REF!</definedName>
    <definedName name="tab_5_Q2_04" localSheetId="9">#REF!</definedName>
    <definedName name="tab_5_Q2_04">#REF!</definedName>
    <definedName name="tab_5_Q2_05" localSheetId="10">#REF!</definedName>
    <definedName name="tab_5_Q2_05" localSheetId="1">#REF!</definedName>
    <definedName name="tab_5_Q2_05" localSheetId="2">#REF!</definedName>
    <definedName name="tab_5_Q2_05" localSheetId="3">#REF!</definedName>
    <definedName name="tab_5_Q2_05" localSheetId="4">#REF!</definedName>
    <definedName name="tab_5_Q2_05" localSheetId="5">#REF!</definedName>
    <definedName name="tab_5_Q2_05" localSheetId="6">#REF!</definedName>
    <definedName name="tab_5_Q2_05" localSheetId="9">#REF!</definedName>
    <definedName name="tab_5_Q2_05">#REF!</definedName>
    <definedName name="tab_5_Q2_06" localSheetId="10">#REF!</definedName>
    <definedName name="tab_5_Q2_06" localSheetId="1">#REF!</definedName>
    <definedName name="tab_5_Q2_06" localSheetId="2">#REF!</definedName>
    <definedName name="tab_5_Q2_06" localSheetId="3">#REF!</definedName>
    <definedName name="tab_5_Q2_06" localSheetId="4">#REF!</definedName>
    <definedName name="tab_5_Q2_06" localSheetId="5">#REF!</definedName>
    <definedName name="tab_5_Q2_06" localSheetId="6">#REF!</definedName>
    <definedName name="tab_5_Q2_06" localSheetId="9">#REF!</definedName>
    <definedName name="tab_5_Q2_06">#REF!</definedName>
    <definedName name="tab_5_Q2_07" localSheetId="10">#REF!</definedName>
    <definedName name="tab_5_Q2_07" localSheetId="1">#REF!</definedName>
    <definedName name="tab_5_Q2_07" localSheetId="2">#REF!</definedName>
    <definedName name="tab_5_Q2_07" localSheetId="3">#REF!</definedName>
    <definedName name="tab_5_Q2_07" localSheetId="4">#REF!</definedName>
    <definedName name="tab_5_Q2_07" localSheetId="5">#REF!</definedName>
    <definedName name="tab_5_Q2_07" localSheetId="6">#REF!</definedName>
    <definedName name="tab_5_Q2_07" localSheetId="9">#REF!</definedName>
    <definedName name="tab_5_Q2_07">#REF!</definedName>
    <definedName name="tab_5_Q2_08" localSheetId="10">#REF!</definedName>
    <definedName name="tab_5_Q2_08" localSheetId="1">#REF!</definedName>
    <definedName name="tab_5_Q2_08" localSheetId="2">#REF!</definedName>
    <definedName name="tab_5_Q2_08" localSheetId="3">#REF!</definedName>
    <definedName name="tab_5_Q2_08" localSheetId="4">#REF!</definedName>
    <definedName name="tab_5_Q2_08" localSheetId="5">#REF!</definedName>
    <definedName name="tab_5_Q2_08" localSheetId="6">#REF!</definedName>
    <definedName name="tab_5_Q2_08" localSheetId="9">#REF!</definedName>
    <definedName name="tab_5_Q2_08">#REF!</definedName>
    <definedName name="tab_5_Q2_09" localSheetId="10">#REF!</definedName>
    <definedName name="tab_5_Q2_09" localSheetId="1">#REF!</definedName>
    <definedName name="tab_5_Q2_09" localSheetId="2">#REF!</definedName>
    <definedName name="tab_5_Q2_09" localSheetId="3">#REF!</definedName>
    <definedName name="tab_5_Q2_09" localSheetId="4">#REF!</definedName>
    <definedName name="tab_5_Q2_09" localSheetId="5">#REF!</definedName>
    <definedName name="tab_5_Q2_09" localSheetId="6">#REF!</definedName>
    <definedName name="tab_5_Q2_09" localSheetId="9">#REF!</definedName>
    <definedName name="tab_5_Q2_09">#REF!</definedName>
    <definedName name="tab_5_Q2_10" localSheetId="10">#REF!</definedName>
    <definedName name="tab_5_Q2_10" localSheetId="1">#REF!</definedName>
    <definedName name="tab_5_Q2_10" localSheetId="2">#REF!</definedName>
    <definedName name="tab_5_Q2_10" localSheetId="3">#REF!</definedName>
    <definedName name="tab_5_Q2_10" localSheetId="4">#REF!</definedName>
    <definedName name="tab_5_Q2_10" localSheetId="5">#REF!</definedName>
    <definedName name="tab_5_Q2_10" localSheetId="6">#REF!</definedName>
    <definedName name="tab_5_Q2_10" localSheetId="9">#REF!</definedName>
    <definedName name="tab_5_Q2_10">#REF!</definedName>
    <definedName name="tab_5_Q2_11" localSheetId="10">#REF!</definedName>
    <definedName name="tab_5_Q2_11" localSheetId="1">#REF!</definedName>
    <definedName name="tab_5_Q2_11" localSheetId="2">#REF!</definedName>
    <definedName name="tab_5_Q2_11" localSheetId="3">#REF!</definedName>
    <definedName name="tab_5_Q2_11" localSheetId="4">#REF!</definedName>
    <definedName name="tab_5_Q2_11" localSheetId="5">#REF!</definedName>
    <definedName name="tab_5_Q2_11" localSheetId="6">#REF!</definedName>
    <definedName name="tab_5_Q2_11" localSheetId="9">#REF!</definedName>
    <definedName name="tab_5_Q2_11">#REF!</definedName>
    <definedName name="tab_5_Q2_12" localSheetId="10">#REF!</definedName>
    <definedName name="tab_5_Q2_12" localSheetId="1">#REF!</definedName>
    <definedName name="tab_5_Q2_12" localSheetId="2">#REF!</definedName>
    <definedName name="tab_5_Q2_12" localSheetId="3">#REF!</definedName>
    <definedName name="tab_5_Q2_12" localSheetId="4">#REF!</definedName>
    <definedName name="tab_5_Q2_12" localSheetId="5">#REF!</definedName>
    <definedName name="tab_5_Q2_12" localSheetId="6">#REF!</definedName>
    <definedName name="tab_5_Q2_12" localSheetId="9">#REF!</definedName>
    <definedName name="tab_5_Q2_12">#REF!</definedName>
    <definedName name="tab_5_Q2_13" localSheetId="10">#REF!</definedName>
    <definedName name="tab_5_Q2_13" localSheetId="1">#REF!</definedName>
    <definedName name="tab_5_Q2_13" localSheetId="2">#REF!</definedName>
    <definedName name="tab_5_Q2_13" localSheetId="3">#REF!</definedName>
    <definedName name="tab_5_Q2_13" localSheetId="4">#REF!</definedName>
    <definedName name="tab_5_Q2_13" localSheetId="5">#REF!</definedName>
    <definedName name="tab_5_Q2_13" localSheetId="6">#REF!</definedName>
    <definedName name="tab_5_Q2_13" localSheetId="9">#REF!</definedName>
    <definedName name="tab_5_Q2_13">#REF!</definedName>
    <definedName name="tab_5_Q2_14" localSheetId="10">#REF!</definedName>
    <definedName name="tab_5_Q2_14" localSheetId="1">#REF!</definedName>
    <definedName name="tab_5_Q2_14" localSheetId="2">#REF!</definedName>
    <definedName name="tab_5_Q2_14" localSheetId="3">#REF!</definedName>
    <definedName name="tab_5_Q2_14" localSheetId="4">#REF!</definedName>
    <definedName name="tab_5_Q2_14" localSheetId="5">#REF!</definedName>
    <definedName name="tab_5_Q2_14" localSheetId="6">#REF!</definedName>
    <definedName name="tab_5_Q2_14" localSheetId="9">#REF!</definedName>
    <definedName name="tab_5_Q2_14">#REF!</definedName>
    <definedName name="tab_5_Q2_15" localSheetId="10">#REF!</definedName>
    <definedName name="tab_5_Q2_15" localSheetId="1">#REF!</definedName>
    <definedName name="tab_5_Q2_15" localSheetId="2">#REF!</definedName>
    <definedName name="tab_5_Q2_15" localSheetId="3">#REF!</definedName>
    <definedName name="tab_5_Q2_15" localSheetId="4">#REF!</definedName>
    <definedName name="tab_5_Q2_15" localSheetId="5">#REF!</definedName>
    <definedName name="tab_5_Q2_15" localSheetId="6">#REF!</definedName>
    <definedName name="tab_5_Q2_15" localSheetId="9">#REF!</definedName>
    <definedName name="tab_5_Q2_15">#REF!</definedName>
    <definedName name="tab_5_Q3_02" localSheetId="10">#REF!</definedName>
    <definedName name="tab_5_Q3_02" localSheetId="1">#REF!</definedName>
    <definedName name="tab_5_Q3_02" localSheetId="2">#REF!</definedName>
    <definedName name="tab_5_Q3_02" localSheetId="3">#REF!</definedName>
    <definedName name="tab_5_Q3_02" localSheetId="4">#REF!</definedName>
    <definedName name="tab_5_Q3_02" localSheetId="5">#REF!</definedName>
    <definedName name="tab_5_Q3_02" localSheetId="6">#REF!</definedName>
    <definedName name="tab_5_Q3_02" localSheetId="9">#REF!</definedName>
    <definedName name="tab_5_Q3_02">#REF!</definedName>
    <definedName name="tab_5_Q3_03" localSheetId="10">#REF!</definedName>
    <definedName name="tab_5_Q3_03" localSheetId="1">#REF!</definedName>
    <definedName name="tab_5_Q3_03" localSheetId="2">#REF!</definedName>
    <definedName name="tab_5_Q3_03" localSheetId="3">#REF!</definedName>
    <definedName name="tab_5_Q3_03" localSheetId="4">#REF!</definedName>
    <definedName name="tab_5_Q3_03" localSheetId="5">#REF!</definedName>
    <definedName name="tab_5_Q3_03" localSheetId="6">#REF!</definedName>
    <definedName name="tab_5_Q3_03" localSheetId="9">#REF!</definedName>
    <definedName name="tab_5_Q3_03">#REF!</definedName>
    <definedName name="tab_5_Q3_04" localSheetId="10">#REF!</definedName>
    <definedName name="tab_5_Q3_04" localSheetId="1">#REF!</definedName>
    <definedName name="tab_5_Q3_04" localSheetId="2">#REF!</definedName>
    <definedName name="tab_5_Q3_04" localSheetId="3">#REF!</definedName>
    <definedName name="tab_5_Q3_04" localSheetId="4">#REF!</definedName>
    <definedName name="tab_5_Q3_04" localSheetId="5">#REF!</definedName>
    <definedName name="tab_5_Q3_04" localSheetId="6">#REF!</definedName>
    <definedName name="tab_5_Q3_04" localSheetId="9">#REF!</definedName>
    <definedName name="tab_5_Q3_04">#REF!</definedName>
    <definedName name="tab_5_Q3_05" localSheetId="10">#REF!</definedName>
    <definedName name="tab_5_Q3_05" localSheetId="1">#REF!</definedName>
    <definedName name="tab_5_Q3_05" localSheetId="2">#REF!</definedName>
    <definedName name="tab_5_Q3_05" localSheetId="3">#REF!</definedName>
    <definedName name="tab_5_Q3_05" localSheetId="4">#REF!</definedName>
    <definedName name="tab_5_Q3_05" localSheetId="5">#REF!</definedName>
    <definedName name="tab_5_Q3_05" localSheetId="6">#REF!</definedName>
    <definedName name="tab_5_Q3_05" localSheetId="9">#REF!</definedName>
    <definedName name="tab_5_Q3_05">#REF!</definedName>
    <definedName name="tab_5_Q3_06" localSheetId="10">#REF!</definedName>
    <definedName name="tab_5_Q3_06" localSheetId="1">#REF!</definedName>
    <definedName name="tab_5_Q3_06" localSheetId="2">#REF!</definedName>
    <definedName name="tab_5_Q3_06" localSheetId="3">#REF!</definedName>
    <definedName name="tab_5_Q3_06" localSheetId="4">#REF!</definedName>
    <definedName name="tab_5_Q3_06" localSheetId="5">#REF!</definedName>
    <definedName name="tab_5_Q3_06" localSheetId="6">#REF!</definedName>
    <definedName name="tab_5_Q3_06" localSheetId="9">#REF!</definedName>
    <definedName name="tab_5_Q3_06">#REF!</definedName>
    <definedName name="tab_5_Q3_07" localSheetId="10">#REF!</definedName>
    <definedName name="tab_5_Q3_07" localSheetId="1">#REF!</definedName>
    <definedName name="tab_5_Q3_07" localSheetId="2">#REF!</definedName>
    <definedName name="tab_5_Q3_07" localSheetId="3">#REF!</definedName>
    <definedName name="tab_5_Q3_07" localSheetId="4">#REF!</definedName>
    <definedName name="tab_5_Q3_07" localSheetId="5">#REF!</definedName>
    <definedName name="tab_5_Q3_07" localSheetId="6">#REF!</definedName>
    <definedName name="tab_5_Q3_07" localSheetId="9">#REF!</definedName>
    <definedName name="tab_5_Q3_07">#REF!</definedName>
    <definedName name="tab_5_Q3_08" localSheetId="10">#REF!</definedName>
    <definedName name="tab_5_Q3_08" localSheetId="1">#REF!</definedName>
    <definedName name="tab_5_Q3_08" localSheetId="2">#REF!</definedName>
    <definedName name="tab_5_Q3_08" localSheetId="3">#REF!</definedName>
    <definedName name="tab_5_Q3_08" localSheetId="4">#REF!</definedName>
    <definedName name="tab_5_Q3_08" localSheetId="5">#REF!</definedName>
    <definedName name="tab_5_Q3_08" localSheetId="6">#REF!</definedName>
    <definedName name="tab_5_Q3_08" localSheetId="9">#REF!</definedName>
    <definedName name="tab_5_Q3_08">#REF!</definedName>
    <definedName name="tab_5_Q3_09" localSheetId="10">#REF!</definedName>
    <definedName name="tab_5_Q3_09" localSheetId="1">#REF!</definedName>
    <definedName name="tab_5_Q3_09" localSheetId="2">#REF!</definedName>
    <definedName name="tab_5_Q3_09" localSheetId="3">#REF!</definedName>
    <definedName name="tab_5_Q3_09" localSheetId="4">#REF!</definedName>
    <definedName name="tab_5_Q3_09" localSheetId="5">#REF!</definedName>
    <definedName name="tab_5_Q3_09" localSheetId="6">#REF!</definedName>
    <definedName name="tab_5_Q3_09" localSheetId="9">#REF!</definedName>
    <definedName name="tab_5_Q3_09">#REF!</definedName>
    <definedName name="tab_5_Q3_10" localSheetId="10">#REF!</definedName>
    <definedName name="tab_5_Q3_10" localSheetId="1">#REF!</definedName>
    <definedName name="tab_5_Q3_10" localSheetId="2">#REF!</definedName>
    <definedName name="tab_5_Q3_10" localSheetId="3">#REF!</definedName>
    <definedName name="tab_5_Q3_10" localSheetId="4">#REF!</definedName>
    <definedName name="tab_5_Q3_10" localSheetId="5">#REF!</definedName>
    <definedName name="tab_5_Q3_10" localSheetId="6">#REF!</definedName>
    <definedName name="tab_5_Q3_10" localSheetId="9">#REF!</definedName>
    <definedName name="tab_5_Q3_10">#REF!</definedName>
    <definedName name="tab_5_Q3_11" localSheetId="10">#REF!</definedName>
    <definedName name="tab_5_Q3_11" localSheetId="1">#REF!</definedName>
    <definedName name="tab_5_Q3_11" localSheetId="2">#REF!</definedName>
    <definedName name="tab_5_Q3_11" localSheetId="3">#REF!</definedName>
    <definedName name="tab_5_Q3_11" localSheetId="4">#REF!</definedName>
    <definedName name="tab_5_Q3_11" localSheetId="5">#REF!</definedName>
    <definedName name="tab_5_Q3_11" localSheetId="6">#REF!</definedName>
    <definedName name="tab_5_Q3_11" localSheetId="9">#REF!</definedName>
    <definedName name="tab_5_Q3_11">#REF!</definedName>
    <definedName name="tab_5_Q3_12" localSheetId="10">#REF!</definedName>
    <definedName name="tab_5_Q3_12" localSheetId="1">#REF!</definedName>
    <definedName name="tab_5_Q3_12" localSheetId="2">#REF!</definedName>
    <definedName name="tab_5_Q3_12" localSheetId="3">#REF!</definedName>
    <definedName name="tab_5_Q3_12" localSheetId="4">#REF!</definedName>
    <definedName name="tab_5_Q3_12" localSheetId="5">#REF!</definedName>
    <definedName name="tab_5_Q3_12" localSheetId="6">#REF!</definedName>
    <definedName name="tab_5_Q3_12" localSheetId="9">#REF!</definedName>
    <definedName name="tab_5_Q3_12">#REF!</definedName>
    <definedName name="tab_5_Q3_13" localSheetId="10">#REF!</definedName>
    <definedName name="tab_5_Q3_13" localSheetId="1">#REF!</definedName>
    <definedName name="tab_5_Q3_13" localSheetId="2">#REF!</definedName>
    <definedName name="tab_5_Q3_13" localSheetId="3">#REF!</definedName>
    <definedName name="tab_5_Q3_13" localSheetId="4">#REF!</definedName>
    <definedName name="tab_5_Q3_13" localSheetId="5">#REF!</definedName>
    <definedName name="tab_5_Q3_13" localSheetId="6">#REF!</definedName>
    <definedName name="tab_5_Q3_13" localSheetId="9">#REF!</definedName>
    <definedName name="tab_5_Q3_13">#REF!</definedName>
    <definedName name="tab_5_Q3_14" localSheetId="10">#REF!</definedName>
    <definedName name="tab_5_Q3_14" localSheetId="1">#REF!</definedName>
    <definedName name="tab_5_Q3_14" localSheetId="2">#REF!</definedName>
    <definedName name="tab_5_Q3_14" localSheetId="3">#REF!</definedName>
    <definedName name="tab_5_Q3_14" localSheetId="4">#REF!</definedName>
    <definedName name="tab_5_Q3_14" localSheetId="5">#REF!</definedName>
    <definedName name="tab_5_Q3_14" localSheetId="6">#REF!</definedName>
    <definedName name="tab_5_Q3_14" localSheetId="9">#REF!</definedName>
    <definedName name="tab_5_Q3_14">#REF!</definedName>
    <definedName name="tab_5_Q3_15" localSheetId="10">#REF!</definedName>
    <definedName name="tab_5_Q3_15" localSheetId="1">#REF!</definedName>
    <definedName name="tab_5_Q3_15" localSheetId="2">#REF!</definedName>
    <definedName name="tab_5_Q3_15" localSheetId="3">#REF!</definedName>
    <definedName name="tab_5_Q3_15" localSheetId="4">#REF!</definedName>
    <definedName name="tab_5_Q3_15" localSheetId="5">#REF!</definedName>
    <definedName name="tab_5_Q3_15" localSheetId="6">#REF!</definedName>
    <definedName name="tab_5_Q3_15" localSheetId="9">#REF!</definedName>
    <definedName name="tab_5_Q3_15">#REF!</definedName>
    <definedName name="tab_5_Q4_02" localSheetId="10">#REF!</definedName>
    <definedName name="tab_5_Q4_02" localSheetId="1">#REF!</definedName>
    <definedName name="tab_5_Q4_02" localSheetId="2">#REF!</definedName>
    <definedName name="tab_5_Q4_02" localSheetId="3">#REF!</definedName>
    <definedName name="tab_5_Q4_02" localSheetId="4">#REF!</definedName>
    <definedName name="tab_5_Q4_02" localSheetId="5">#REF!</definedName>
    <definedName name="tab_5_Q4_02" localSheetId="6">#REF!</definedName>
    <definedName name="tab_5_Q4_02" localSheetId="9">#REF!</definedName>
    <definedName name="tab_5_Q4_02">#REF!</definedName>
    <definedName name="tab_5_Q4_03" localSheetId="10">#REF!</definedName>
    <definedName name="tab_5_Q4_03" localSheetId="1">#REF!</definedName>
    <definedName name="tab_5_Q4_03" localSheetId="2">#REF!</definedName>
    <definedName name="tab_5_Q4_03" localSheetId="3">#REF!</definedName>
    <definedName name="tab_5_Q4_03" localSheetId="4">#REF!</definedName>
    <definedName name="tab_5_Q4_03" localSheetId="5">#REF!</definedName>
    <definedName name="tab_5_Q4_03" localSheetId="6">#REF!</definedName>
    <definedName name="tab_5_Q4_03" localSheetId="9">#REF!</definedName>
    <definedName name="tab_5_Q4_03">#REF!</definedName>
    <definedName name="tab_5_Q4_04" localSheetId="10">#REF!</definedName>
    <definedName name="tab_5_Q4_04" localSheetId="1">#REF!</definedName>
    <definedName name="tab_5_Q4_04" localSheetId="2">#REF!</definedName>
    <definedName name="tab_5_Q4_04" localSheetId="3">#REF!</definedName>
    <definedName name="tab_5_Q4_04" localSheetId="4">#REF!</definedName>
    <definedName name="tab_5_Q4_04" localSheetId="5">#REF!</definedName>
    <definedName name="tab_5_Q4_04" localSheetId="6">#REF!</definedName>
    <definedName name="tab_5_Q4_04" localSheetId="9">#REF!</definedName>
    <definedName name="tab_5_Q4_04">#REF!</definedName>
    <definedName name="tab_5_Q4_05" localSheetId="10">#REF!</definedName>
    <definedName name="tab_5_Q4_05" localSheetId="1">#REF!</definedName>
    <definedName name="tab_5_Q4_05" localSheetId="2">#REF!</definedName>
    <definedName name="tab_5_Q4_05" localSheetId="3">#REF!</definedName>
    <definedName name="tab_5_Q4_05" localSheetId="4">#REF!</definedName>
    <definedName name="tab_5_Q4_05" localSheetId="5">#REF!</definedName>
    <definedName name="tab_5_Q4_05" localSheetId="6">#REF!</definedName>
    <definedName name="tab_5_Q4_05" localSheetId="9">#REF!</definedName>
    <definedName name="tab_5_Q4_05">#REF!</definedName>
    <definedName name="tab_5_Q4_06" localSheetId="10">#REF!</definedName>
    <definedName name="tab_5_Q4_06" localSheetId="1">#REF!</definedName>
    <definedName name="tab_5_Q4_06" localSheetId="2">#REF!</definedName>
    <definedName name="tab_5_Q4_06" localSheetId="3">#REF!</definedName>
    <definedName name="tab_5_Q4_06" localSheetId="4">#REF!</definedName>
    <definedName name="tab_5_Q4_06" localSheetId="5">#REF!</definedName>
    <definedName name="tab_5_Q4_06" localSheetId="6">#REF!</definedName>
    <definedName name="tab_5_Q4_06" localSheetId="9">#REF!</definedName>
    <definedName name="tab_5_Q4_06">#REF!</definedName>
    <definedName name="tab_5_Q4_07" localSheetId="10">#REF!</definedName>
    <definedName name="tab_5_Q4_07" localSheetId="1">#REF!</definedName>
    <definedName name="tab_5_Q4_07" localSheetId="2">#REF!</definedName>
    <definedName name="tab_5_Q4_07" localSheetId="3">#REF!</definedName>
    <definedName name="tab_5_Q4_07" localSheetId="4">#REF!</definedName>
    <definedName name="tab_5_Q4_07" localSheetId="5">#REF!</definedName>
    <definedName name="tab_5_Q4_07" localSheetId="6">#REF!</definedName>
    <definedName name="tab_5_Q4_07" localSheetId="9">#REF!</definedName>
    <definedName name="tab_5_Q4_07">#REF!</definedName>
    <definedName name="tab_5_Q4_08" localSheetId="10">#REF!</definedName>
    <definedName name="tab_5_Q4_08" localSheetId="1">#REF!</definedName>
    <definedName name="tab_5_Q4_08" localSheetId="2">#REF!</definedName>
    <definedName name="tab_5_Q4_08" localSheetId="3">#REF!</definedName>
    <definedName name="tab_5_Q4_08" localSheetId="4">#REF!</definedName>
    <definedName name="tab_5_Q4_08" localSheetId="5">#REF!</definedName>
    <definedName name="tab_5_Q4_08" localSheetId="6">#REF!</definedName>
    <definedName name="tab_5_Q4_08" localSheetId="9">#REF!</definedName>
    <definedName name="tab_5_Q4_08">#REF!</definedName>
    <definedName name="tab_5_Q4_09" localSheetId="10">#REF!</definedName>
    <definedName name="tab_5_Q4_09" localSheetId="1">#REF!</definedName>
    <definedName name="tab_5_Q4_09" localSheetId="2">#REF!</definedName>
    <definedName name="tab_5_Q4_09" localSheetId="3">#REF!</definedName>
    <definedName name="tab_5_Q4_09" localSheetId="4">#REF!</definedName>
    <definedName name="tab_5_Q4_09" localSheetId="5">#REF!</definedName>
    <definedName name="tab_5_Q4_09" localSheetId="6">#REF!</definedName>
    <definedName name="tab_5_Q4_09" localSheetId="9">#REF!</definedName>
    <definedName name="tab_5_Q4_09">#REF!</definedName>
    <definedName name="tab_5_Q4_10" localSheetId="10">#REF!</definedName>
    <definedName name="tab_5_Q4_10" localSheetId="1">#REF!</definedName>
    <definedName name="tab_5_Q4_10" localSheetId="2">#REF!</definedName>
    <definedName name="tab_5_Q4_10" localSheetId="3">#REF!</definedName>
    <definedName name="tab_5_Q4_10" localSheetId="4">#REF!</definedName>
    <definedName name="tab_5_Q4_10" localSheetId="5">#REF!</definedName>
    <definedName name="tab_5_Q4_10" localSheetId="6">#REF!</definedName>
    <definedName name="tab_5_Q4_10" localSheetId="9">#REF!</definedName>
    <definedName name="tab_5_Q4_10">#REF!</definedName>
    <definedName name="tab_5_Q4_11" localSheetId="10">#REF!</definedName>
    <definedName name="tab_5_Q4_11" localSheetId="1">#REF!</definedName>
    <definedName name="tab_5_Q4_11" localSheetId="2">#REF!</definedName>
    <definedName name="tab_5_Q4_11" localSheetId="3">#REF!</definedName>
    <definedName name="tab_5_Q4_11" localSheetId="4">#REF!</definedName>
    <definedName name="tab_5_Q4_11" localSheetId="5">#REF!</definedName>
    <definedName name="tab_5_Q4_11" localSheetId="6">#REF!</definedName>
    <definedName name="tab_5_Q4_11" localSheetId="9">#REF!</definedName>
    <definedName name="tab_5_Q4_11">#REF!</definedName>
    <definedName name="tab_5_Q4_12" localSheetId="10">#REF!</definedName>
    <definedName name="tab_5_Q4_12" localSheetId="1">#REF!</definedName>
    <definedName name="tab_5_Q4_12" localSheetId="2">#REF!</definedName>
    <definedName name="tab_5_Q4_12" localSheetId="3">#REF!</definedName>
    <definedName name="tab_5_Q4_12" localSheetId="4">#REF!</definedName>
    <definedName name="tab_5_Q4_12" localSheetId="5">#REF!</definedName>
    <definedName name="tab_5_Q4_12" localSheetId="6">#REF!</definedName>
    <definedName name="tab_5_Q4_12" localSheetId="9">#REF!</definedName>
    <definedName name="tab_5_Q4_12">#REF!</definedName>
    <definedName name="tab_5_Q4_13" localSheetId="10">#REF!</definedName>
    <definedName name="tab_5_Q4_13" localSheetId="1">#REF!</definedName>
    <definedName name="tab_5_Q4_13" localSheetId="2">#REF!</definedName>
    <definedName name="tab_5_Q4_13" localSheetId="3">#REF!</definedName>
    <definedName name="tab_5_Q4_13" localSheetId="4">#REF!</definedName>
    <definedName name="tab_5_Q4_13" localSheetId="5">#REF!</definedName>
    <definedName name="tab_5_Q4_13" localSheetId="6">#REF!</definedName>
    <definedName name="tab_5_Q4_13" localSheetId="9">#REF!</definedName>
    <definedName name="tab_5_Q4_13">#REF!</definedName>
    <definedName name="tab_5_Q4_14" localSheetId="10">#REF!</definedName>
    <definedName name="tab_5_Q4_14" localSheetId="1">#REF!</definedName>
    <definedName name="tab_5_Q4_14" localSheetId="2">#REF!</definedName>
    <definedName name="tab_5_Q4_14" localSheetId="3">#REF!</definedName>
    <definedName name="tab_5_Q4_14" localSheetId="4">#REF!</definedName>
    <definedName name="tab_5_Q4_14" localSheetId="5">#REF!</definedName>
    <definedName name="tab_5_Q4_14" localSheetId="6">#REF!</definedName>
    <definedName name="tab_5_Q4_14" localSheetId="9">#REF!</definedName>
    <definedName name="tab_5_Q4_14">#REF!</definedName>
    <definedName name="tab_5_Q4_15" localSheetId="10">#REF!</definedName>
    <definedName name="tab_5_Q4_15" localSheetId="1">#REF!</definedName>
    <definedName name="tab_5_Q4_15" localSheetId="2">#REF!</definedName>
    <definedName name="tab_5_Q4_15" localSheetId="3">#REF!</definedName>
    <definedName name="tab_5_Q4_15" localSheetId="4">#REF!</definedName>
    <definedName name="tab_5_Q4_15" localSheetId="5">#REF!</definedName>
    <definedName name="tab_5_Q4_15" localSheetId="6">#REF!</definedName>
    <definedName name="tab_5_Q4_15" localSheetId="9">#REF!</definedName>
    <definedName name="tab_5_Q4_15">#REF!</definedName>
    <definedName name="tab_5_Smelter_Production" localSheetId="10">#REF!</definedName>
    <definedName name="tab_5_Smelter_Production" localSheetId="1">#REF!</definedName>
    <definedName name="tab_5_Smelter_Production" localSheetId="2">#REF!</definedName>
    <definedName name="tab_5_Smelter_Production" localSheetId="3">#REF!</definedName>
    <definedName name="tab_5_Smelter_Production" localSheetId="4">#REF!</definedName>
    <definedName name="tab_5_Smelter_Production" localSheetId="5">#REF!</definedName>
    <definedName name="tab_5_Smelter_Production" localSheetId="6">#REF!</definedName>
    <definedName name="tab_5_Smelter_Production" localSheetId="9">#REF!</definedName>
    <definedName name="tab_5_Smelter_Production">#REF!</definedName>
    <definedName name="tab_5_Utilisation" localSheetId="10">#REF!</definedName>
    <definedName name="tab_5_Utilisation" localSheetId="1">#REF!</definedName>
    <definedName name="tab_5_Utilisation" localSheetId="2">#REF!</definedName>
    <definedName name="tab_5_Utilisation" localSheetId="3">#REF!</definedName>
    <definedName name="tab_5_Utilisation" localSheetId="4">#REF!</definedName>
    <definedName name="tab_5_Utilisation" localSheetId="5">#REF!</definedName>
    <definedName name="tab_5_Utilisation" localSheetId="6">#REF!</definedName>
    <definedName name="tab_5_Utilisation" localSheetId="9">#REF!</definedName>
    <definedName name="tab_5_Utilisation">#REF!</definedName>
    <definedName name="tab_5_World_Balance" localSheetId="10">#REF!</definedName>
    <definedName name="tab_5_World_Balance" localSheetId="1">#REF!</definedName>
    <definedName name="tab_5_World_Balance" localSheetId="2">#REF!</definedName>
    <definedName name="tab_5_World_Balance" localSheetId="3">#REF!</definedName>
    <definedName name="tab_5_World_Balance" localSheetId="4">#REF!</definedName>
    <definedName name="tab_5_World_Balance" localSheetId="5">#REF!</definedName>
    <definedName name="tab_5_World_Balance" localSheetId="6">#REF!</definedName>
    <definedName name="tab_5_World_Balance" localSheetId="9">#REF!</definedName>
    <definedName name="tab_5_World_Balance">#REF!</definedName>
    <definedName name="tab_5_World_Smelter_Capacity" localSheetId="10">#REF!</definedName>
    <definedName name="tab_5_World_Smelter_Capacity" localSheetId="1">#REF!</definedName>
    <definedName name="tab_5_World_Smelter_Capacity" localSheetId="2">#REF!</definedName>
    <definedName name="tab_5_World_Smelter_Capacity" localSheetId="3">#REF!</definedName>
    <definedName name="tab_5_World_Smelter_Capacity" localSheetId="4">#REF!</definedName>
    <definedName name="tab_5_World_Smelter_Capacity" localSheetId="5">#REF!</definedName>
    <definedName name="tab_5_World_Smelter_Capacity" localSheetId="6">#REF!</definedName>
    <definedName name="tab_5_World_Smelter_Capacity" localSheetId="9">#REF!</definedName>
    <definedName name="tab_5_World_Smelter_Capacity">#REF!</definedName>
    <definedName name="tabla" localSheetId="10">#REF!</definedName>
    <definedName name="tabla" localSheetId="1">#REF!</definedName>
    <definedName name="tabla" localSheetId="2">#REF!</definedName>
    <definedName name="tabla" localSheetId="3">#REF!</definedName>
    <definedName name="tabla" localSheetId="4">#REF!</definedName>
    <definedName name="tabla" localSheetId="5">#REF!</definedName>
    <definedName name="tabla" localSheetId="6">#REF!</definedName>
    <definedName name="tabla" localSheetId="9">#REF!</definedName>
    <definedName name="tabla" localSheetId="7">#REF!</definedName>
    <definedName name="tabla">#REF!</definedName>
    <definedName name="tábla96" localSheetId="10">#REF!</definedName>
    <definedName name="tábla96" localSheetId="1">#REF!</definedName>
    <definedName name="tábla96" localSheetId="2">#REF!</definedName>
    <definedName name="tábla96" localSheetId="3">#REF!</definedName>
    <definedName name="tábla96" localSheetId="4">#REF!</definedName>
    <definedName name="tábla96" localSheetId="5">#REF!</definedName>
    <definedName name="tábla96" localSheetId="6">#REF!</definedName>
    <definedName name="tábla96" localSheetId="9">#REF!</definedName>
    <definedName name="tábla96">#REF!</definedName>
    <definedName name="Table4.6" localSheetId="10">'[76]Table 3.6'!#REF!</definedName>
    <definedName name="Table4.6" localSheetId="1">'[76]Table 3.6'!#REF!</definedName>
    <definedName name="Table4.6" localSheetId="2">'[76]Table 3.6'!#REF!</definedName>
    <definedName name="Table4.6" localSheetId="3">'[76]Table 3.6'!#REF!</definedName>
    <definedName name="Table4.6" localSheetId="4">'[76]Table 3.6'!#REF!</definedName>
    <definedName name="Table4.6" localSheetId="5">'[76]Table 3.6'!#REF!</definedName>
    <definedName name="Table4.6" localSheetId="6">'[76]Table 3.6'!#REF!</definedName>
    <definedName name="Table4.6" localSheetId="9">'[76]Table 3.6'!#REF!</definedName>
    <definedName name="Table4.6">'[76]Table 3.6'!#REF!</definedName>
    <definedName name="TableS1" localSheetId="10">#REF!</definedName>
    <definedName name="TableS1" localSheetId="1">#REF!</definedName>
    <definedName name="TableS1" localSheetId="2">#REF!</definedName>
    <definedName name="TableS1" localSheetId="3">#REF!</definedName>
    <definedName name="TableS1" localSheetId="4">#REF!</definedName>
    <definedName name="TableS1" localSheetId="5">#REF!</definedName>
    <definedName name="TableS1" localSheetId="6">#REF!</definedName>
    <definedName name="TableS1" localSheetId="9">#REF!</definedName>
    <definedName name="TableS1">#REF!</definedName>
    <definedName name="TableS10" localSheetId="10">#REF!</definedName>
    <definedName name="TableS10" localSheetId="1">#REF!</definedName>
    <definedName name="TableS10" localSheetId="2">#REF!</definedName>
    <definedName name="TableS10" localSheetId="3">#REF!</definedName>
    <definedName name="TableS10" localSheetId="4">#REF!</definedName>
    <definedName name="TableS10" localSheetId="5">#REF!</definedName>
    <definedName name="TableS10" localSheetId="6">#REF!</definedName>
    <definedName name="TableS10" localSheetId="9">#REF!</definedName>
    <definedName name="TableS10">#REF!</definedName>
    <definedName name="TableS2" localSheetId="10">#REF!</definedName>
    <definedName name="TableS2" localSheetId="1">#REF!</definedName>
    <definedName name="TableS2" localSheetId="2">#REF!</definedName>
    <definedName name="TableS2" localSheetId="3">#REF!</definedName>
    <definedName name="TableS2" localSheetId="4">#REF!</definedName>
    <definedName name="TableS2" localSheetId="5">#REF!</definedName>
    <definedName name="TableS2" localSheetId="6">#REF!</definedName>
    <definedName name="TableS2" localSheetId="9">#REF!</definedName>
    <definedName name="TableS2">#REF!</definedName>
    <definedName name="TableS3" localSheetId="10">#REF!</definedName>
    <definedName name="TableS3" localSheetId="1">#REF!</definedName>
    <definedName name="TableS3" localSheetId="2">#REF!</definedName>
    <definedName name="TableS3" localSheetId="3">#REF!</definedName>
    <definedName name="TableS3" localSheetId="4">#REF!</definedName>
    <definedName name="TableS3" localSheetId="5">#REF!</definedName>
    <definedName name="TableS3" localSheetId="6">#REF!</definedName>
    <definedName name="TableS3" localSheetId="9">#REF!</definedName>
    <definedName name="TableS3">#REF!</definedName>
    <definedName name="TableS4" localSheetId="10">#REF!</definedName>
    <definedName name="TableS4" localSheetId="1">#REF!</definedName>
    <definedName name="TableS4" localSheetId="2">#REF!</definedName>
    <definedName name="TableS4" localSheetId="3">#REF!</definedName>
    <definedName name="TableS4" localSheetId="4">#REF!</definedName>
    <definedName name="TableS4" localSheetId="5">#REF!</definedName>
    <definedName name="TableS4" localSheetId="6">#REF!</definedName>
    <definedName name="TableS4" localSheetId="9">#REF!</definedName>
    <definedName name="TableS4">#REF!</definedName>
    <definedName name="TableS5" localSheetId="10">#REF!</definedName>
    <definedName name="TableS5" localSheetId="1">#REF!</definedName>
    <definedName name="TableS5" localSheetId="2">#REF!</definedName>
    <definedName name="TableS5" localSheetId="3">#REF!</definedName>
    <definedName name="TableS5" localSheetId="4">#REF!</definedName>
    <definedName name="TableS5" localSheetId="5">#REF!</definedName>
    <definedName name="TableS5" localSheetId="6">#REF!</definedName>
    <definedName name="TableS5" localSheetId="9">#REF!</definedName>
    <definedName name="TableS5">#REF!</definedName>
    <definedName name="TableS6" localSheetId="10">#REF!</definedName>
    <definedName name="TableS6" localSheetId="1">#REF!</definedName>
    <definedName name="TableS6" localSheetId="2">#REF!</definedName>
    <definedName name="TableS6" localSheetId="3">#REF!</definedName>
    <definedName name="TableS6" localSheetId="4">#REF!</definedName>
    <definedName name="TableS6" localSheetId="5">#REF!</definedName>
    <definedName name="TableS6" localSheetId="6">#REF!</definedName>
    <definedName name="TableS6" localSheetId="9">#REF!</definedName>
    <definedName name="TableS6">#REF!</definedName>
    <definedName name="TableS7" localSheetId="10">#REF!</definedName>
    <definedName name="TableS7" localSheetId="1">#REF!</definedName>
    <definedName name="TableS7" localSheetId="2">#REF!</definedName>
    <definedName name="TableS7" localSheetId="3">#REF!</definedName>
    <definedName name="TableS7" localSheetId="4">#REF!</definedName>
    <definedName name="TableS7" localSheetId="5">#REF!</definedName>
    <definedName name="TableS7" localSheetId="6">#REF!</definedName>
    <definedName name="TableS7" localSheetId="9">#REF!</definedName>
    <definedName name="TableS7">#REF!</definedName>
    <definedName name="TableS8" localSheetId="10">#REF!</definedName>
    <definedName name="TableS8" localSheetId="1">#REF!</definedName>
    <definedName name="TableS8" localSheetId="2">#REF!</definedName>
    <definedName name="TableS8" localSheetId="3">#REF!</definedName>
    <definedName name="TableS8" localSheetId="4">#REF!</definedName>
    <definedName name="TableS8" localSheetId="5">#REF!</definedName>
    <definedName name="TableS8" localSheetId="6">#REF!</definedName>
    <definedName name="TableS8" localSheetId="9">#REF!</definedName>
    <definedName name="TableS8">#REF!</definedName>
    <definedName name="TableS9" localSheetId="10">#REF!</definedName>
    <definedName name="TableS9" localSheetId="1">#REF!</definedName>
    <definedName name="TableS9" localSheetId="2">#REF!</definedName>
    <definedName name="TableS9" localSheetId="3">#REF!</definedName>
    <definedName name="TableS9" localSheetId="4">#REF!</definedName>
    <definedName name="TableS9" localSheetId="5">#REF!</definedName>
    <definedName name="TableS9" localSheetId="6">#REF!</definedName>
    <definedName name="TableS9" localSheetId="9">#REF!</definedName>
    <definedName name="TableS9">#REF!</definedName>
    <definedName name="TAMAYA" localSheetId="10">#REF!</definedName>
    <definedName name="TAMAYA" localSheetId="1">#REF!</definedName>
    <definedName name="TAMAYA" localSheetId="2">#REF!</definedName>
    <definedName name="TAMAYA" localSheetId="3">#REF!</definedName>
    <definedName name="TAMAYA" localSheetId="4">#REF!</definedName>
    <definedName name="TAMAYA" localSheetId="5">#REF!</definedName>
    <definedName name="TAMAYA" localSheetId="6">#REF!</definedName>
    <definedName name="TAMAYA" localSheetId="9">#REF!</definedName>
    <definedName name="TAMAYA">#REF!</definedName>
    <definedName name="tapet" localSheetId="10">#REF!</definedName>
    <definedName name="tapet" localSheetId="1">#REF!</definedName>
    <definedName name="tapet" localSheetId="2">#REF!</definedName>
    <definedName name="tapet" localSheetId="3">#REF!</definedName>
    <definedName name="tapet" localSheetId="4">#REF!</definedName>
    <definedName name="tapet" localSheetId="5">#REF!</definedName>
    <definedName name="tapet" localSheetId="6">#REF!</definedName>
    <definedName name="tapet" localSheetId="9">#REF!</definedName>
    <definedName name="tapet">#REF!</definedName>
    <definedName name="TariffRev13" localSheetId="10">[77]COLT!#REF!</definedName>
    <definedName name="TariffRev13" localSheetId="11">[77]COLT!#REF!</definedName>
    <definedName name="TariffRev13" localSheetId="12">[77]COLT!#REF!</definedName>
    <definedName name="TariffRev13" localSheetId="1">[77]COLT!#REF!</definedName>
    <definedName name="TariffRev13" localSheetId="2">[77]COLT!#REF!</definedName>
    <definedName name="TariffRev13" localSheetId="3">[77]COLT!#REF!</definedName>
    <definedName name="TariffRev13" localSheetId="4">[77]COLT!#REF!</definedName>
    <definedName name="TariffRev13" localSheetId="5">[77]COLT!#REF!</definedName>
    <definedName name="TariffRev13" localSheetId="6">[77]COLT!#REF!</definedName>
    <definedName name="TariffRev13" localSheetId="8">[77]COLT!#REF!</definedName>
    <definedName name="TariffRev13" localSheetId="9">[77]COLT!#REF!</definedName>
    <definedName name="TariffRev13">[77]COLT!#REF!</definedName>
    <definedName name="tasa" localSheetId="10">#REF!</definedName>
    <definedName name="tasa" localSheetId="1">#REF!</definedName>
    <definedName name="tasa" localSheetId="2">#REF!</definedName>
    <definedName name="tasa" localSheetId="3">#REF!</definedName>
    <definedName name="tasa" localSheetId="4">#REF!</definedName>
    <definedName name="tasa" localSheetId="5">#REF!</definedName>
    <definedName name="tasa" localSheetId="6">#REF!</definedName>
    <definedName name="tasa" localSheetId="9">#REF!</definedName>
    <definedName name="tasa">#REF!</definedName>
    <definedName name="tasas">'[44]A4 99-02'!$B$4:$O$40</definedName>
    <definedName name="TASAS__DE__INTERÉS_DE_COLOCACIÓN_DEL_SISTEMA_FINANCIERO__AGENTES">"Hoja 1"</definedName>
    <definedName name="TATTERSALL" localSheetId="10">#REF!</definedName>
    <definedName name="TATTERSALL" localSheetId="1">#REF!</definedName>
    <definedName name="TATTERSALL" localSheetId="2">#REF!</definedName>
    <definedName name="TATTERSALL" localSheetId="3">#REF!</definedName>
    <definedName name="TATTERSALL" localSheetId="4">#REF!</definedName>
    <definedName name="TATTERSALL" localSheetId="5">#REF!</definedName>
    <definedName name="TATTERSALL" localSheetId="6">#REF!</definedName>
    <definedName name="TATTERSALL" localSheetId="9">#REF!</definedName>
    <definedName name="TATTERSALL">#REF!</definedName>
    <definedName name="tcm" localSheetId="10">#REF!</definedName>
    <definedName name="tcm" localSheetId="1">#REF!</definedName>
    <definedName name="tcm" localSheetId="2">#REF!</definedName>
    <definedName name="tcm" localSheetId="3">#REF!</definedName>
    <definedName name="tcm" localSheetId="4">#REF!</definedName>
    <definedName name="tcm" localSheetId="5">#REF!</definedName>
    <definedName name="tcm" localSheetId="6">#REF!</definedName>
    <definedName name="tcm" localSheetId="9">#REF!</definedName>
    <definedName name="tcm">#REF!</definedName>
    <definedName name="tcn" localSheetId="10">#REF!</definedName>
    <definedName name="tcn" localSheetId="1">#REF!</definedName>
    <definedName name="tcn" localSheetId="2">#REF!</definedName>
    <definedName name="tcn" localSheetId="3">#REF!</definedName>
    <definedName name="tcn" localSheetId="4">#REF!</definedName>
    <definedName name="tcn" localSheetId="5">#REF!</definedName>
    <definedName name="tcn" localSheetId="6">#REF!</definedName>
    <definedName name="tcn" localSheetId="9">#REF!</definedName>
    <definedName name="tcn">#REF!</definedName>
    <definedName name="tco" localSheetId="10">#REF!</definedName>
    <definedName name="tco" localSheetId="1">#REF!</definedName>
    <definedName name="tco" localSheetId="2">#REF!</definedName>
    <definedName name="tco" localSheetId="3">#REF!</definedName>
    <definedName name="tco" localSheetId="4">#REF!</definedName>
    <definedName name="tco" localSheetId="5">#REF!</definedName>
    <definedName name="tco" localSheetId="6">#REF!</definedName>
    <definedName name="tco" localSheetId="9">#REF!</definedName>
    <definedName name="tco">#REF!</definedName>
    <definedName name="tcprom" localSheetId="10">#REF!</definedName>
    <definedName name="tcprom" localSheetId="1">#REF!</definedName>
    <definedName name="tcprom" localSheetId="2">#REF!</definedName>
    <definedName name="tcprom" localSheetId="3">#REF!</definedName>
    <definedName name="tcprom" localSheetId="4">#REF!</definedName>
    <definedName name="tcprom" localSheetId="5">#REF!</definedName>
    <definedName name="tcprom" localSheetId="6">#REF!</definedName>
    <definedName name="tcprom" localSheetId="9">#REF!</definedName>
    <definedName name="tcprom">#REF!</definedName>
    <definedName name="TCR" localSheetId="10">#REF!</definedName>
    <definedName name="TCR" localSheetId="1">#REF!</definedName>
    <definedName name="TCR" localSheetId="2">#REF!</definedName>
    <definedName name="TCR" localSheetId="3">#REF!</definedName>
    <definedName name="TCR" localSheetId="4">#REF!</definedName>
    <definedName name="TCR" localSheetId="5">#REF!</definedName>
    <definedName name="TCR" localSheetId="6">#REF!</definedName>
    <definedName name="TCR" localSheetId="9">#REF!</definedName>
    <definedName name="TCR">#REF!</definedName>
    <definedName name="tdeshs">'[47]Datos_sa(d11)'!$P:$P</definedName>
    <definedName name="tdesjovs">'[47]Datos_sa(d11)'!$BB:$BB</definedName>
    <definedName name="tdesms">'[47]Datos_sa(d11)'!$V:$V</definedName>
    <definedName name="tdespees">'[47]Datos_sa(d11)'!$K:$K</definedName>
    <definedName name="tdesprims">'[47]Datos_sa(d11)'!$AS:$AS</definedName>
    <definedName name="tdesrms">'[47]Datos_sa(d11)'!$AK:$AK</definedName>
    <definedName name="tdess">'[47]Datos_sa(d11)'!$H:$H</definedName>
    <definedName name="Tech">[78]List!$W$1:$W$436</definedName>
    <definedName name="TECHO">OFFSET('[60]datos entrada'!$H$2,0,0,COUNTA('[60]datos entrada'!$H:$H)-1)</definedName>
    <definedName name="TELCOY" localSheetId="10">'[37]liquidez ok'!#REF!</definedName>
    <definedName name="TELCOY" localSheetId="1">'[37]liquidez ok'!#REF!</definedName>
    <definedName name="TELCOY" localSheetId="2">'[37]liquidez ok'!#REF!</definedName>
    <definedName name="TELCOY" localSheetId="3">'[37]liquidez ok'!#REF!</definedName>
    <definedName name="TELCOY" localSheetId="4">'[37]liquidez ok'!#REF!</definedName>
    <definedName name="TELCOY" localSheetId="5">'[37]liquidez ok'!#REF!</definedName>
    <definedName name="TELCOY" localSheetId="6">'[37]liquidez ok'!#REF!</definedName>
    <definedName name="TELCOY" localSheetId="9">'[37]liquidez ok'!#REF!</definedName>
    <definedName name="TELCOY">'[37]liquidez ok'!#REF!</definedName>
    <definedName name="TELEXCHILE" localSheetId="10">#REF!</definedName>
    <definedName name="TELEXCHILE" localSheetId="1">#REF!</definedName>
    <definedName name="TELEXCHILE" localSheetId="2">#REF!</definedName>
    <definedName name="TELEXCHILE" localSheetId="3">#REF!</definedName>
    <definedName name="TELEXCHILE" localSheetId="4">#REF!</definedName>
    <definedName name="TELEXCHILE" localSheetId="5">#REF!</definedName>
    <definedName name="TELEXCHILE" localSheetId="6">#REF!</definedName>
    <definedName name="TELEXCHILE" localSheetId="9">#REF!</definedName>
    <definedName name="TELEXCHILE">#REF!</definedName>
    <definedName name="TELSUR" localSheetId="10">'[37]liquidez ok'!#REF!</definedName>
    <definedName name="TELSUR" localSheetId="1">'[37]liquidez ok'!#REF!</definedName>
    <definedName name="TELSUR" localSheetId="2">'[37]liquidez ok'!#REF!</definedName>
    <definedName name="TELSUR" localSheetId="3">'[37]liquidez ok'!#REF!</definedName>
    <definedName name="TELSUR" localSheetId="4">'[37]liquidez ok'!#REF!</definedName>
    <definedName name="TELSUR" localSheetId="5">'[37]liquidez ok'!#REF!</definedName>
    <definedName name="TELSUR" localSheetId="6">'[37]liquidez ok'!#REF!</definedName>
    <definedName name="TELSUR" localSheetId="9">'[37]liquidez ok'!#REF!</definedName>
    <definedName name="TELSUR">'[37]liquidez ok'!#REF!</definedName>
    <definedName name="temo" localSheetId="10" hidden="1">{"'Basic'!$A$1:$F$96"}</definedName>
    <definedName name="temo" localSheetId="11" hidden="1">{"'Basic'!$A$1:$F$96"}</definedName>
    <definedName name="temo" localSheetId="12" hidden="1">{"'Basic'!$A$1:$F$96"}</definedName>
    <definedName name="temo" localSheetId="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8" hidden="1">{"'Basic'!$A$1:$F$96"}</definedName>
    <definedName name="temo" localSheetId="9" hidden="1">{"'Basic'!$A$1:$F$96"}</definedName>
    <definedName name="temo" localSheetId="7" hidden="1">{"'Basic'!$A$1:$F$96"}</definedName>
    <definedName name="temo" hidden="1">{"'Basic'!$A$1:$F$96"}</definedName>
    <definedName name="Template.WIRE">"DBACCESS"</definedName>
    <definedName name="TERRANOP" localSheetId="10">#REF!</definedName>
    <definedName name="TERRANOP" localSheetId="1">#REF!</definedName>
    <definedName name="TERRANOP" localSheetId="2">#REF!</definedName>
    <definedName name="TERRANOP" localSheetId="3">#REF!</definedName>
    <definedName name="TERRANOP" localSheetId="4">#REF!</definedName>
    <definedName name="TERRANOP" localSheetId="5">#REF!</definedName>
    <definedName name="TERRANOP" localSheetId="6">#REF!</definedName>
    <definedName name="TERRANOP" localSheetId="9">#REF!</definedName>
    <definedName name="TERRANOP">#REF!</definedName>
    <definedName name="TERRANOVA" localSheetId="10">#REF!</definedName>
    <definedName name="TERRANOVA" localSheetId="1">#REF!</definedName>
    <definedName name="TERRANOVA" localSheetId="2">#REF!</definedName>
    <definedName name="TERRANOVA" localSheetId="3">#REF!</definedName>
    <definedName name="TERRANOVA" localSheetId="4">#REF!</definedName>
    <definedName name="TERRANOVA" localSheetId="5">#REF!</definedName>
    <definedName name="TERRANOVA" localSheetId="6">#REF!</definedName>
    <definedName name="TERRANOVA" localSheetId="9">#REF!</definedName>
    <definedName name="TERRANOVA">#REF!</definedName>
    <definedName name="Test" localSheetId="10" hidden="1">'[56]Grafico I.5 C. Neg'!#REF!</definedName>
    <definedName name="Test" localSheetId="1" hidden="1">'[56]Grafico I.5 C. Neg'!#REF!</definedName>
    <definedName name="Test" localSheetId="2" hidden="1">'[56]Grafico I.5 C. Neg'!#REF!</definedName>
    <definedName name="Test" localSheetId="3" hidden="1">'[56]Grafico I.5 C. Neg'!#REF!</definedName>
    <definedName name="Test" localSheetId="4" hidden="1">'[56]Grafico I.5 C. Neg'!#REF!</definedName>
    <definedName name="Test" localSheetId="5" hidden="1">'[56]Grafico I.5 C. Neg'!#REF!</definedName>
    <definedName name="Test" localSheetId="6" hidden="1">'[56]Grafico I.5 C. Neg'!#REF!</definedName>
    <definedName name="Test" localSheetId="9" hidden="1">'[56]Grafico I.5 C. Neg'!#REF!</definedName>
    <definedName name="Test" hidden="1">'[56]Grafico I.5 C. Neg'!#REF!</definedName>
    <definedName name="tier1">[68]Tiers!$O$4</definedName>
    <definedName name="tier2">[68]Tiers!$P$4</definedName>
    <definedName name="tier3">[68]Tiers!$Q$4</definedName>
    <definedName name="tier4">[68]Tiers!$R$4</definedName>
    <definedName name="TInt_proy">[39]inicial!$AW$31:$AY$31</definedName>
    <definedName name="título_1" localSheetId="10">#REF!</definedName>
    <definedName name="título_1" localSheetId="1">#REF!</definedName>
    <definedName name="título_1" localSheetId="2">#REF!</definedName>
    <definedName name="título_1" localSheetId="3">#REF!</definedName>
    <definedName name="título_1" localSheetId="4">#REF!</definedName>
    <definedName name="título_1" localSheetId="5">#REF!</definedName>
    <definedName name="título_1" localSheetId="6">#REF!</definedName>
    <definedName name="título_1" localSheetId="9">#REF!</definedName>
    <definedName name="título_1">#REF!</definedName>
    <definedName name="título_2" localSheetId="10">#REF!</definedName>
    <definedName name="título_2" localSheetId="1">#REF!</definedName>
    <definedName name="título_2" localSheetId="2">#REF!</definedName>
    <definedName name="título_2" localSheetId="3">#REF!</definedName>
    <definedName name="título_2" localSheetId="4">#REF!</definedName>
    <definedName name="título_2" localSheetId="5">#REF!</definedName>
    <definedName name="título_2" localSheetId="6">#REF!</definedName>
    <definedName name="título_2" localSheetId="9">#REF!</definedName>
    <definedName name="título_2">#REF!</definedName>
    <definedName name="título_año" localSheetId="10">#REF!,#REF!</definedName>
    <definedName name="título_año" localSheetId="1">#REF!,#REF!</definedName>
    <definedName name="título_año" localSheetId="2">#REF!,#REF!</definedName>
    <definedName name="título_año" localSheetId="3">#REF!,#REF!</definedName>
    <definedName name="título_año" localSheetId="4">#REF!,#REF!</definedName>
    <definedName name="título_año" localSheetId="5">#REF!,#REF!</definedName>
    <definedName name="título_año" localSheetId="6">#REF!,#REF!</definedName>
    <definedName name="título_año" localSheetId="9">#REF!,#REF!</definedName>
    <definedName name="título_año">#REF!,#REF!</definedName>
    <definedName name="título_índice" localSheetId="10">#REF!,#REF!,#REF!</definedName>
    <definedName name="título_índice" localSheetId="1">#REF!,#REF!,#REF!</definedName>
    <definedName name="título_índice" localSheetId="2">#REF!,#REF!,#REF!</definedName>
    <definedName name="título_índice" localSheetId="3">#REF!,#REF!,#REF!</definedName>
    <definedName name="título_índice" localSheetId="4">#REF!,#REF!,#REF!</definedName>
    <definedName name="título_índice" localSheetId="5">#REF!,#REF!,#REF!</definedName>
    <definedName name="título_índice" localSheetId="6">#REF!,#REF!,#REF!</definedName>
    <definedName name="título_índice" localSheetId="9">#REF!,#REF!,#REF!</definedName>
    <definedName name="título_índice">#REF!,#REF!,#REF!</definedName>
    <definedName name="Titulos_a_imprimir" localSheetId="10">#REF!</definedName>
    <definedName name="Titulos_a_imprimir" localSheetId="1">#REF!</definedName>
    <definedName name="Titulos_a_imprimir" localSheetId="2">#REF!</definedName>
    <definedName name="Titulos_a_imprimir" localSheetId="3">#REF!</definedName>
    <definedName name="Titulos_a_imprimir" localSheetId="4">#REF!</definedName>
    <definedName name="Titulos_a_imprimir" localSheetId="5">#REF!</definedName>
    <definedName name="Titulos_a_imprimir" localSheetId="6">#REF!</definedName>
    <definedName name="Titulos_a_imprimir" localSheetId="9">#REF!</definedName>
    <definedName name="Titulos_a_imprimir">#REF!</definedName>
    <definedName name="_xlnm.Print_Titles">#N/A</definedName>
    <definedName name="tm" localSheetId="10">#REF!</definedName>
    <definedName name="tm" localSheetId="1">#REF!</definedName>
    <definedName name="tm" localSheetId="2">#REF!</definedName>
    <definedName name="tm" localSheetId="3">#REF!</definedName>
    <definedName name="tm" localSheetId="4">#REF!</definedName>
    <definedName name="tm" localSheetId="5">#REF!</definedName>
    <definedName name="tm" localSheetId="6">#REF!</definedName>
    <definedName name="tm" localSheetId="9">#REF!</definedName>
    <definedName name="tm">#REF!</definedName>
    <definedName name="tmargs">'[47]Datos_sa(d11)'!$AO:$AO</definedName>
    <definedName name="TODO" localSheetId="10">#REF!,#REF!,#REF!,#REF!,#REF!,#REF!,#REF!,#REF!,#REF!,#REF!,#REF!</definedName>
    <definedName name="TODO" localSheetId="1">#REF!,#REF!,#REF!,#REF!,#REF!,#REF!,#REF!,#REF!,#REF!,#REF!,#REF!</definedName>
    <definedName name="TODO" localSheetId="2">#REF!,#REF!,#REF!,#REF!,#REF!,#REF!,#REF!,#REF!,#REF!,#REF!,#REF!</definedName>
    <definedName name="TODO" localSheetId="3">#REF!,#REF!,#REF!,#REF!,#REF!,#REF!,#REF!,#REF!,#REF!,#REF!,#REF!</definedName>
    <definedName name="TODO" localSheetId="4">#REF!,#REF!,#REF!,#REF!,#REF!,#REF!,#REF!,#REF!,#REF!,#REF!,#REF!</definedName>
    <definedName name="TODO" localSheetId="5">#REF!,#REF!,#REF!,#REF!,#REF!,#REF!,#REF!,#REF!,#REF!,#REF!,#REF!</definedName>
    <definedName name="TODO" localSheetId="6">#REF!,#REF!,#REF!,#REF!,#REF!,#REF!,#REF!,#REF!,#REF!,#REF!,#REF!</definedName>
    <definedName name="TODO" localSheetId="9">#REF!,#REF!,#REF!,#REF!,#REF!,#REF!,#REF!,#REF!,#REF!,#REF!,#REF!</definedName>
    <definedName name="TODO" localSheetId="7">#REF!,#REF!,#REF!,#REF!,#REF!,#REF!,#REF!,#REF!,#REF!,#REF!,#REF!</definedName>
    <definedName name="TODO">#REF!,#REF!,#REF!,#REF!,#REF!,#REF!,#REF!,#REF!,#REF!,#REF!,#REF!</definedName>
    <definedName name="todo1">#N/A</definedName>
    <definedName name="todo2">#N/A</definedName>
    <definedName name="TODOAMERICA" localSheetId="10">#REF!,#REF!,#REF!,#REF!,#REF!</definedName>
    <definedName name="TODOAMERICA" localSheetId="1">#REF!,#REF!,#REF!,#REF!,#REF!</definedName>
    <definedName name="TODOAMERICA" localSheetId="2">#REF!,#REF!,#REF!,#REF!,#REF!</definedName>
    <definedName name="TODOAMERICA" localSheetId="3">#REF!,#REF!,#REF!,#REF!,#REF!</definedName>
    <definedName name="TODOAMERICA" localSheetId="4">#REF!,#REF!,#REF!,#REF!,#REF!</definedName>
    <definedName name="TODOAMERICA" localSheetId="5">#REF!,#REF!,#REF!,#REF!,#REF!</definedName>
    <definedName name="TODOAMERICA" localSheetId="6">#REF!,#REF!,#REF!,#REF!,#REF!</definedName>
    <definedName name="TODOAMERICA" localSheetId="9">#REF!,#REF!,#REF!,#REF!,#REF!</definedName>
    <definedName name="TODOAMERICA" localSheetId="7">#REF!,#REF!,#REF!,#REF!,#REF!</definedName>
    <definedName name="TODOAMERICA">#REF!,#REF!,#REF!,#REF!,#REF!</definedName>
    <definedName name="Totlaunch">[68]Tiers!$H$513</definedName>
    <definedName name="Totmark">[68]Competition!$D$512</definedName>
    <definedName name="Totmark2">[68]Tiers!$D$513</definedName>
    <definedName name="TotTech">[68]List!$X$1:$X$478</definedName>
    <definedName name="tparths">'[47]Datos_sa(d11)'!$Q:$Q</definedName>
    <definedName name="tpartjovs">'[47]Datos_sa(d11)'!$BA:$BA</definedName>
    <definedName name="tpartms">'[47]Datos_sa(d11)'!$W:$W</definedName>
    <definedName name="tpartprims">'[47]Datos_sa(d11)'!$AT:$AT</definedName>
    <definedName name="tpartrms">'[47]Datos_sa(d11)'!$AL:$AL</definedName>
    <definedName name="tparts">'[47]Datos_sa(d11)'!$I:$I</definedName>
    <definedName name="tph1524s">'[47]Datos_sa(d11)'!$BI:$BI</definedName>
    <definedName name="tph2534s">'[47]Datos_sa(d11)'!$BJ:$BJ</definedName>
    <definedName name="tph3544s">'[47]Datos_sa(d11)'!$BK:$BK</definedName>
    <definedName name="tph4554s">'[47]Datos_sa(d11)'!$BL:$BL</definedName>
    <definedName name="tph5564s">'[47]Datos_sa(d11)'!$BM:$BM</definedName>
    <definedName name="tph65mass">'[47]Datos_sa(d11)'!$BN:$BN</definedName>
    <definedName name="tpm1524s">'[47]Datos_sa(d11)'!$BC:$BC</definedName>
    <definedName name="tpm2534s">'[47]Datos_sa(d11)'!$BD:$BD</definedName>
    <definedName name="tpm3544s">'[47]Datos_sa(d11)'!$BE:$BE</definedName>
    <definedName name="tpm4554s">'[47]Datos_sa(d11)'!$BF:$BF</definedName>
    <definedName name="tpm5564s">'[47]Datos_sa(d11)'!$BG:$BG</definedName>
    <definedName name="tpm65mass">'[47]Datos_sa(d11)'!$BH:$BH</definedName>
    <definedName name="Trace">FALSE</definedName>
    <definedName name="TRANSAM" localSheetId="10">'[37]liquidez ok'!#REF!</definedName>
    <definedName name="TRANSAM" localSheetId="1">'[37]liquidez ok'!#REF!</definedName>
    <definedName name="TRANSAM" localSheetId="2">'[37]liquidez ok'!#REF!</definedName>
    <definedName name="TRANSAM" localSheetId="3">'[37]liquidez ok'!#REF!</definedName>
    <definedName name="TRANSAM" localSheetId="4">'[37]liquidez ok'!#REF!</definedName>
    <definedName name="TRANSAM" localSheetId="5">'[37]liquidez ok'!#REF!</definedName>
    <definedName name="TRANSAM" localSheetId="6">'[37]liquidez ok'!#REF!</definedName>
    <definedName name="TRANSAM" localSheetId="9">'[37]liquidez ok'!#REF!</definedName>
    <definedName name="TRANSAM">'[37]liquidez ok'!#REF!</definedName>
    <definedName name="Transf89" localSheetId="10">'[25]7'!#REF!</definedName>
    <definedName name="Transf89" localSheetId="1">'[25]7'!#REF!</definedName>
    <definedName name="Transf89" localSheetId="2">'[25]7'!#REF!</definedName>
    <definedName name="Transf89" localSheetId="3">'[25]7'!#REF!</definedName>
    <definedName name="Transf89" localSheetId="4">'[25]7'!#REF!</definedName>
    <definedName name="Transf89" localSheetId="5">'[25]7'!#REF!</definedName>
    <definedName name="Transf89" localSheetId="6">'[25]7'!#REF!</definedName>
    <definedName name="Transf89" localSheetId="9">'[25]7'!#REF!</definedName>
    <definedName name="Transf89">'[25]7'!#REF!</definedName>
    <definedName name="transf91" localSheetId="10">'[25]7'!#REF!</definedName>
    <definedName name="transf91" localSheetId="1">'[25]7'!#REF!</definedName>
    <definedName name="transf91" localSheetId="2">'[25]7'!#REF!</definedName>
    <definedName name="transf91" localSheetId="3">'[25]7'!#REF!</definedName>
    <definedName name="transf91" localSheetId="4">'[25]7'!#REF!</definedName>
    <definedName name="transf91" localSheetId="5">'[25]7'!#REF!</definedName>
    <definedName name="transf91" localSheetId="6">'[25]7'!#REF!</definedName>
    <definedName name="transf91" localSheetId="9">'[25]7'!#REF!</definedName>
    <definedName name="transf91">'[25]7'!#REF!</definedName>
    <definedName name="transf92" localSheetId="10">'[25]7'!#REF!</definedName>
    <definedName name="transf92" localSheetId="1">'[25]7'!#REF!</definedName>
    <definedName name="transf92" localSheetId="2">'[25]7'!#REF!</definedName>
    <definedName name="transf92" localSheetId="3">'[25]7'!#REF!</definedName>
    <definedName name="transf92" localSheetId="4">'[25]7'!#REF!</definedName>
    <definedName name="transf92" localSheetId="5">'[25]7'!#REF!</definedName>
    <definedName name="transf92" localSheetId="6">'[25]7'!#REF!</definedName>
    <definedName name="transf92" localSheetId="9">'[25]7'!#REF!</definedName>
    <definedName name="transf92">'[25]7'!#REF!</definedName>
    <definedName name="Transf93" localSheetId="10">'[25]7'!#REF!</definedName>
    <definedName name="Transf93" localSheetId="1">'[25]7'!#REF!</definedName>
    <definedName name="Transf93" localSheetId="2">'[25]7'!#REF!</definedName>
    <definedName name="Transf93" localSheetId="3">'[25]7'!#REF!</definedName>
    <definedName name="Transf93" localSheetId="4">'[25]7'!#REF!</definedName>
    <definedName name="Transf93" localSheetId="5">'[25]7'!#REF!</definedName>
    <definedName name="Transf93" localSheetId="6">'[25]7'!#REF!</definedName>
    <definedName name="Transf93" localSheetId="9">'[25]7'!#REF!</definedName>
    <definedName name="Transf93">'[25]7'!#REF!</definedName>
    <definedName name="Transf94" localSheetId="10">'[25]7'!#REF!</definedName>
    <definedName name="Transf94" localSheetId="1">'[25]7'!#REF!</definedName>
    <definedName name="Transf94" localSheetId="2">'[25]7'!#REF!</definedName>
    <definedName name="Transf94" localSheetId="3">'[25]7'!#REF!</definedName>
    <definedName name="Transf94" localSheetId="4">'[25]7'!#REF!</definedName>
    <definedName name="Transf94" localSheetId="5">'[25]7'!#REF!</definedName>
    <definedName name="Transf94" localSheetId="6">'[25]7'!#REF!</definedName>
    <definedName name="Transf94" localSheetId="9">'[25]7'!#REF!</definedName>
    <definedName name="Transf94">'[25]7'!#REF!</definedName>
    <definedName name="TRES_MARES" localSheetId="10">#REF!</definedName>
    <definedName name="TRES_MARES" localSheetId="1">#REF!</definedName>
    <definedName name="TRES_MARES" localSheetId="2">#REF!</definedName>
    <definedName name="TRES_MARES" localSheetId="3">#REF!</definedName>
    <definedName name="TRES_MARES" localSheetId="4">#REF!</definedName>
    <definedName name="TRES_MARES" localSheetId="5">#REF!</definedName>
    <definedName name="TRES_MARES" localSheetId="6">#REF!</definedName>
    <definedName name="TRES_MARES" localSheetId="9">#REF!</definedName>
    <definedName name="TRES_MARES">#REF!</definedName>
    <definedName name="trhw" localSheetId="10" hidden="1">'[56]Grafico I.5 C. Neg'!#REF!</definedName>
    <definedName name="trhw" localSheetId="1" hidden="1">'[56]Grafico I.5 C. Neg'!#REF!</definedName>
    <definedName name="trhw" localSheetId="2" hidden="1">'[56]Grafico I.5 C. Neg'!#REF!</definedName>
    <definedName name="trhw" localSheetId="3" hidden="1">'[56]Grafico I.5 C. Neg'!#REF!</definedName>
    <definedName name="trhw" localSheetId="4" hidden="1">'[56]Grafico I.5 C. Neg'!#REF!</definedName>
    <definedName name="trhw" localSheetId="5" hidden="1">'[56]Grafico I.5 C. Neg'!#REF!</definedName>
    <definedName name="trhw" localSheetId="6" hidden="1">'[56]Grafico I.5 C. Neg'!#REF!</definedName>
    <definedName name="trhw" localSheetId="9" hidden="1">'[56]Grafico I.5 C. Neg'!#REF!</definedName>
    <definedName name="trhw" hidden="1">'[56]Grafico I.5 C. Neg'!#REF!</definedName>
    <definedName name="TRICAHUE" localSheetId="10">#REF!</definedName>
    <definedName name="TRICAHUE" localSheetId="1">#REF!</definedName>
    <definedName name="TRICAHUE" localSheetId="2">#REF!</definedName>
    <definedName name="TRICAHUE" localSheetId="3">#REF!</definedName>
    <definedName name="TRICAHUE" localSheetId="4">#REF!</definedName>
    <definedName name="TRICAHUE" localSheetId="5">#REF!</definedName>
    <definedName name="TRICAHUE" localSheetId="6">#REF!</definedName>
    <definedName name="TRICAHUE" localSheetId="9">#REF!</definedName>
    <definedName name="TRICAHUE">#REF!</definedName>
    <definedName name="TRICOLOR" localSheetId="10">#REF!</definedName>
    <definedName name="TRICOLOR" localSheetId="1">#REF!</definedName>
    <definedName name="TRICOLOR" localSheetId="2">#REF!</definedName>
    <definedName name="TRICOLOR" localSheetId="3">#REF!</definedName>
    <definedName name="TRICOLOR" localSheetId="4">#REF!</definedName>
    <definedName name="TRICOLOR" localSheetId="5">#REF!</definedName>
    <definedName name="TRICOLOR" localSheetId="6">#REF!</definedName>
    <definedName name="TRICOLOR" localSheetId="9">#REF!</definedName>
    <definedName name="TRICOLOR">#REF!</definedName>
    <definedName name="trimestre" localSheetId="10">#REF!,#REF!</definedName>
    <definedName name="trimestre" localSheetId="1">#REF!,#REF!</definedName>
    <definedName name="trimestre" localSheetId="2">#REF!,#REF!</definedName>
    <definedName name="trimestre" localSheetId="3">#REF!,#REF!</definedName>
    <definedName name="trimestre" localSheetId="4">#REF!,#REF!</definedName>
    <definedName name="trimestre" localSheetId="5">#REF!,#REF!</definedName>
    <definedName name="trimestre" localSheetId="6">#REF!,#REF!</definedName>
    <definedName name="trimestre" localSheetId="9">#REF!,#REF!</definedName>
    <definedName name="trimestre" localSheetId="7">#REF!,#REF!</definedName>
    <definedName name="trimestre">#REF!,#REF!</definedName>
    <definedName name="trimestrestexto" localSheetId="10">{"T1";"T2";"T3";"T4"}</definedName>
    <definedName name="trimestrestexto" localSheetId="11">{"T1";"T2";"T3";"T4"}</definedName>
    <definedName name="trimestrestexto" localSheetId="12">{"T1";"T2";"T3";"T4"}</definedName>
    <definedName name="trimestrestexto" localSheetId="1">{"T1";"T2";"T3";"T4"}</definedName>
    <definedName name="trimestrestexto" localSheetId="2">{"T1";"T2";"T3";"T4"}</definedName>
    <definedName name="trimestrestexto" localSheetId="3">{"T1";"T2";"T3";"T4"}</definedName>
    <definedName name="trimestrestexto" localSheetId="4">{"T1";"T2";"T3";"T4"}</definedName>
    <definedName name="trimestrestexto" localSheetId="5">{"T1";"T2";"T3";"T4"}</definedName>
    <definedName name="trimestrestexto" localSheetId="6">{"T1";"T2";"T3";"T4"}</definedName>
    <definedName name="trimestrestexto" localSheetId="8">{"T1";"T2";"T3";"T4"}</definedName>
    <definedName name="trimestrestexto" localSheetId="9">{"T1";"T2";"T3";"T4"}</definedName>
    <definedName name="trimestrestexto" localSheetId="7">{"T1";"T2";"T3";"T4"}</definedName>
    <definedName name="trimestrestexto">{"T1";"T2";"T3";"T4"}</definedName>
    <definedName name="try" localSheetId="10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hidden="1">{"'Inversión Extranjera'!$A$1:$AG$74","'Inversión Extranjera'!$G$7:$AF$61"}</definedName>
    <definedName name="tttt" localSheetId="10">#REF!</definedName>
    <definedName name="tttt" localSheetId="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 localSheetId="9">#REF!</definedName>
    <definedName name="tttt">#REF!</definedName>
    <definedName name="tu">[12]Alfa!$W:$W</definedName>
    <definedName name="u" localSheetId="10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9">#REF!</definedName>
    <definedName name="u">#REF!</definedName>
    <definedName name="U.F.1978_1991" localSheetId="10">#REF!,#REF!</definedName>
    <definedName name="U.F.1978_1991" localSheetId="1">#REF!,#REF!</definedName>
    <definedName name="U.F.1978_1991" localSheetId="2">#REF!,#REF!</definedName>
    <definedName name="U.F.1978_1991" localSheetId="3">#REF!,#REF!</definedName>
    <definedName name="U.F.1978_1991" localSheetId="4">#REF!,#REF!</definedName>
    <definedName name="U.F.1978_1991" localSheetId="5">#REF!,#REF!</definedName>
    <definedName name="U.F.1978_1991" localSheetId="6">#REF!,#REF!</definedName>
    <definedName name="U.F.1978_1991" localSheetId="9">#REF!,#REF!</definedName>
    <definedName name="U.F.1978_1991" localSheetId="7">#REF!,#REF!</definedName>
    <definedName name="U.F.1978_1991">#REF!,#REF!</definedName>
    <definedName name="U.F.1992" localSheetId="10">#REF!</definedName>
    <definedName name="U.F.1992" localSheetId="1">#REF!</definedName>
    <definedName name="U.F.1992" localSheetId="2">#REF!</definedName>
    <definedName name="U.F.1992" localSheetId="3">#REF!</definedName>
    <definedName name="U.F.1992" localSheetId="4">#REF!</definedName>
    <definedName name="U.F.1992" localSheetId="5">#REF!</definedName>
    <definedName name="U.F.1992" localSheetId="6">#REF!</definedName>
    <definedName name="U.F.1992" localSheetId="9">#REF!</definedName>
    <definedName name="U.F.1992" localSheetId="7">#REF!</definedName>
    <definedName name="U.F.1992">#REF!</definedName>
    <definedName name="ui" localSheetId="10" hidden="1">#REF!</definedName>
    <definedName name="ui" localSheetId="1" hidden="1">#REF!</definedName>
    <definedName name="ui" localSheetId="2" hidden="1">#REF!</definedName>
    <definedName name="ui" localSheetId="3" hidden="1">#REF!</definedName>
    <definedName name="ui" localSheetId="4" hidden="1">#REF!</definedName>
    <definedName name="ui" localSheetId="5" hidden="1">#REF!</definedName>
    <definedName name="ui" localSheetId="6" hidden="1">#REF!</definedName>
    <definedName name="ui" localSheetId="9" hidden="1">#REF!</definedName>
    <definedName name="ui" hidden="1">#REF!</definedName>
    <definedName name="uku" localSheetId="10">#REF!</definedName>
    <definedName name="uku" localSheetId="1">#REF!</definedName>
    <definedName name="uku" localSheetId="2">#REF!</definedName>
    <definedName name="uku" localSheetId="3">#REF!</definedName>
    <definedName name="uku" localSheetId="4">#REF!</definedName>
    <definedName name="uku" localSheetId="5">#REF!</definedName>
    <definedName name="uku" localSheetId="6">#REF!</definedName>
    <definedName name="uku" localSheetId="9">#REF!</definedName>
    <definedName name="uku">#REF!</definedName>
    <definedName name="un">[12]PIBpot!$K:$K</definedName>
    <definedName name="UNDURRAGA" localSheetId="10">'[37]liquidez ok'!#REF!</definedName>
    <definedName name="UNDURRAGA" localSheetId="1">'[37]liquidez ok'!#REF!</definedName>
    <definedName name="UNDURRAGA" localSheetId="2">'[37]liquidez ok'!#REF!</definedName>
    <definedName name="UNDURRAGA" localSheetId="3">'[37]liquidez ok'!#REF!</definedName>
    <definedName name="UNDURRAGA" localSheetId="4">'[37]liquidez ok'!#REF!</definedName>
    <definedName name="UNDURRAGA" localSheetId="5">'[37]liquidez ok'!#REF!</definedName>
    <definedName name="UNDURRAGA" localSheetId="6">'[37]liquidez ok'!#REF!</definedName>
    <definedName name="UNDURRAGA" localSheetId="9">'[37]liquidez ok'!#REF!</definedName>
    <definedName name="UNDURRAGA">'[37]liquidez ok'!#REF!</definedName>
    <definedName name="UNESPA" localSheetId="10">#REF!</definedName>
    <definedName name="UNESPA" localSheetId="1">#REF!</definedName>
    <definedName name="UNESPA" localSheetId="2">#REF!</definedName>
    <definedName name="UNESPA" localSheetId="3">#REF!</definedName>
    <definedName name="UNESPA" localSheetId="4">#REF!</definedName>
    <definedName name="UNESPA" localSheetId="5">#REF!</definedName>
    <definedName name="UNESPA" localSheetId="6">#REF!</definedName>
    <definedName name="UNESPA" localSheetId="9">#REF!</definedName>
    <definedName name="UNESPA">#REF!</definedName>
    <definedName name="UNO" localSheetId="10">#REF!</definedName>
    <definedName name="UNO" localSheetId="1">#REF!</definedName>
    <definedName name="UNO" localSheetId="2">#REF!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9">#REF!</definedName>
    <definedName name="UNO">#REF!</definedName>
    <definedName name="upeebs">[12]PTF!$AW:$AW</definedName>
    <definedName name="UpgradeVersion">"v2.35"</definedName>
    <definedName name="uptodate">[68]Tiers!$P$2</definedName>
    <definedName name="uva" localSheetId="10">#REF!</definedName>
    <definedName name="uva" localSheetId="1">#REF!</definedName>
    <definedName name="uva" localSheetId="2">#REF!</definedName>
    <definedName name="uva" localSheetId="3">#REF!</definedName>
    <definedName name="uva" localSheetId="4">#REF!</definedName>
    <definedName name="uva" localSheetId="5">#REF!</definedName>
    <definedName name="uva" localSheetId="6">#REF!</definedName>
    <definedName name="uva" localSheetId="9">#REF!</definedName>
    <definedName name="uva">#REF!</definedName>
    <definedName name="vacrms">'[47]Datos_sa(d11)'!$BR:$BR</definedName>
    <definedName name="vacs">'[47]Datos_sa(d11)'!$BO:$BO</definedName>
    <definedName name="vad">#N/A</definedName>
    <definedName name="vadfa" localSheetId="10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hidden="1">{"'Inversión Extranjera'!$A$1:$AG$74","'Inversión Extranjera'!$G$7:$AF$61"}</definedName>
    <definedName name="VALORES" localSheetId="10">#REF!</definedName>
    <definedName name="VALORES" localSheetId="1">#REF!</definedName>
    <definedName name="VALORES" localSheetId="2">#REF!</definedName>
    <definedName name="VALORES" localSheetId="3">#REF!</definedName>
    <definedName name="VALORES" localSheetId="4">#REF!</definedName>
    <definedName name="VALORES" localSheetId="5">#REF!</definedName>
    <definedName name="VALORES" localSheetId="6">#REF!</definedName>
    <definedName name="VALORES" localSheetId="9">#REF!</definedName>
    <definedName name="VALORES">#REF!</definedName>
    <definedName name="VAPORES" localSheetId="10">#REF!</definedName>
    <definedName name="VAPORES" localSheetId="1">#REF!</definedName>
    <definedName name="VAPORES" localSheetId="2">#REF!</definedName>
    <definedName name="VAPORES" localSheetId="3">#REF!</definedName>
    <definedName name="VAPORES" localSheetId="4">#REF!</definedName>
    <definedName name="VAPORES" localSheetId="5">#REF!</definedName>
    <definedName name="VAPORES" localSheetId="6">#REF!</definedName>
    <definedName name="VAPORES" localSheetId="9">#REF!</definedName>
    <definedName name="VAPORES">#REF!</definedName>
    <definedName name="vavdf">#N/A</definedName>
    <definedName name="vcbvc" localSheetId="10" hidden="1">#REF!</definedName>
    <definedName name="vcbvc" localSheetId="1" hidden="1">#REF!</definedName>
    <definedName name="vcbvc" localSheetId="2" hidden="1">#REF!</definedName>
    <definedName name="vcbvc" localSheetId="3" hidden="1">#REF!</definedName>
    <definedName name="vcbvc" localSheetId="4" hidden="1">#REF!</definedName>
    <definedName name="vcbvc" localSheetId="5" hidden="1">#REF!</definedName>
    <definedName name="vcbvc" localSheetId="6" hidden="1">#REF!</definedName>
    <definedName name="vcbvc" localSheetId="9" hidden="1">#REF!</definedName>
    <definedName name="vcbvc" hidden="1">#REF!</definedName>
    <definedName name="vdda" localSheetId="10" hidden="1">{"'Inversión Extranjera'!$A$1:$AG$74","'Inversión Extranjera'!$G$7:$AF$61"}</definedName>
    <definedName name="vdda" localSheetId="11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hidden="1">{"'Inversión Extranjera'!$A$1:$AG$74","'Inversión Extranjera'!$G$7:$AF$61"}</definedName>
    <definedName name="vector_estadigrafos" localSheetId="10">INDEX('G I.10'!estadigrafos,'G I.10'!inicio_variable):INDEX('G I.10'!estadigrafos,COLUMNS('G I.10'!datos))</definedName>
    <definedName name="vector_estadigrafos" localSheetId="11">INDEX('G I.11'!estadigrafos,'G I.11'!inicio_variable):INDEX('G I.11'!estadigrafos,COLUMNS(datos))</definedName>
    <definedName name="vector_estadigrafos" localSheetId="12">INDEX('G I.12'!estadigrafos,'G I.12'!inicio_variable):INDEX('G I.12'!estadigrafos,COLUMNS(datos))</definedName>
    <definedName name="vector_estadigrafos" localSheetId="1">INDEX('G I.2'!estadigrafos,'G I.2'!inicio_variable):INDEX('G I.2'!estadigrafos,COLUMNS('G I.2'!datos))</definedName>
    <definedName name="vector_estadigrafos" localSheetId="2">INDEX('G I.3'!estadigrafos,'G I.3'!inicio_variable):INDEX('G I.3'!estadigrafos,COLUMNS('G I.3'!datos))</definedName>
    <definedName name="vector_estadigrafos" localSheetId="3">INDEX('G I.4'!estadigrafos,'G I.4'!inicio_variable):INDEX('G I.4'!estadigrafos,COLUMNS('G I.4'!datos))</definedName>
    <definedName name="vector_estadigrafos" localSheetId="4">INDEX('G I.5'!estadigrafos,'G I.5'!inicio_variable):INDEX('G I.5'!estadigrafos,COLUMNS('G I.5'!datos))</definedName>
    <definedName name="vector_estadigrafos" localSheetId="5">INDEX('G I.6'!estadigrafos,'G I.6'!inicio_variable):INDEX('G I.6'!estadigrafos,COLUMNS('G I.6'!datos))</definedName>
    <definedName name="vector_estadigrafos" localSheetId="6">INDEX('G I.7'!estadigrafos,'G I.7'!inicio_variable):INDEX('G I.7'!estadigrafos,COLUMNS('G I.7'!datos))</definedName>
    <definedName name="vector_estadigrafos" localSheetId="8">INDEX('G I.8'!estadigrafos,'G I.8'!inicio_variable):INDEX('G I.8'!estadigrafos,COLUMNS(datos))</definedName>
    <definedName name="vector_estadigrafos" localSheetId="9">INDEX('G I.9'!estadigrafos,'G I.9'!inicio_variable):INDEX('G I.9'!estadigrafos,COLUMNS('G I.9'!datos))</definedName>
    <definedName name="vector_estadigrafos" localSheetId="7">INDEX('T I.1'!estadigrafos,'T I.1'!inicio_variable):INDEX('T I.1'!estadigrafos,COLUMNS('T I.1'!datos))</definedName>
    <definedName name="vector_estadigrafos">INDEX(estadigrafos,[0]!inicio_variable):INDEX(estadigrafos,COLUMNS(datos))</definedName>
    <definedName name="vector_estadigrafos_2" localSheetId="10">INDEX('G I.10'!estadigrafos,'G I.10'!inicio_variable_2):INDEX('G I.10'!estadigrafos,COLUMNS('G I.10'!datos))</definedName>
    <definedName name="vector_estadigrafos_2" localSheetId="11">INDEX('G I.11'!estadigrafos,'G I.11'!inicio_variable_2):INDEX('G I.11'!estadigrafos,COLUMNS(datos))</definedName>
    <definedName name="vector_estadigrafos_2" localSheetId="12">INDEX('G I.12'!estadigrafos,'G I.12'!inicio_variable_2):INDEX('G I.12'!estadigrafos,COLUMNS(datos))</definedName>
    <definedName name="vector_estadigrafos_2" localSheetId="1">INDEX('G I.2'!estadigrafos,'G I.2'!inicio_variable_2):INDEX('G I.2'!estadigrafos,COLUMNS('G I.2'!datos))</definedName>
    <definedName name="vector_estadigrafos_2" localSheetId="2">INDEX('G I.3'!estadigrafos,'G I.3'!inicio_variable_2):INDEX('G I.3'!estadigrafos,COLUMNS('G I.3'!datos))</definedName>
    <definedName name="vector_estadigrafos_2" localSheetId="3">INDEX('G I.4'!estadigrafos,'G I.4'!inicio_variable_2):INDEX('G I.4'!estadigrafos,COLUMNS('G I.4'!datos))</definedName>
    <definedName name="vector_estadigrafos_2" localSheetId="4">INDEX('G I.5'!estadigrafos,'G I.5'!inicio_variable_2):INDEX('G I.5'!estadigrafos,COLUMNS('G I.5'!datos))</definedName>
    <definedName name="vector_estadigrafos_2" localSheetId="5">INDEX('G I.6'!estadigrafos,'G I.6'!inicio_variable_2):INDEX('G I.6'!estadigrafos,COLUMNS('G I.6'!datos))</definedName>
    <definedName name="vector_estadigrafos_2" localSheetId="6">INDEX('G I.7'!estadigrafos,'G I.7'!inicio_variable_2):INDEX('G I.7'!estadigrafos,COLUMNS('G I.7'!datos))</definedName>
    <definedName name="vector_estadigrafos_2" localSheetId="8">INDEX('G I.8'!estadigrafos,'G I.8'!inicio_variable_2):INDEX('G I.8'!estadigrafos,COLUMNS(datos))</definedName>
    <definedName name="vector_estadigrafos_2" localSheetId="9">INDEX('G I.9'!estadigrafos,'G I.9'!inicio_variable_2):INDEX('G I.9'!estadigrafos,COLUMNS('G I.9'!datos))</definedName>
    <definedName name="vector_estadigrafos_2" localSheetId="7">INDEX('T I.1'!estadigrafos,'T I.1'!inicio_variable_2):INDEX('T I.1'!estadigrafos,COLUMNS('T I.1'!datos))</definedName>
    <definedName name="vector_estadigrafos_2">INDEX(estadigrafos,[0]!inicio_variable_2):INDEX(estadigrafos,COLUMNS(datos))</definedName>
    <definedName name="vector_estadigrafos_anterior" localSheetId="10">INDEX('G I.10'!estadigrafos,'G I.10'!inicio_variable_anterior):INDEX('G I.10'!estadigrafos,COLUMNS('G I.10'!datos))</definedName>
    <definedName name="vector_estadigrafos_anterior" localSheetId="11">INDEX('G I.11'!estadigrafos,'G I.11'!inicio_variable_anterior):INDEX('G I.11'!estadigrafos,COLUMNS(datos))</definedName>
    <definedName name="vector_estadigrafos_anterior" localSheetId="12">INDEX('G I.12'!estadigrafos,'G I.12'!inicio_variable_anterior):INDEX('G I.12'!estadigrafos,COLUMNS(datos))</definedName>
    <definedName name="vector_estadigrafos_anterior" localSheetId="1">INDEX('G I.2'!estadigrafos,'G I.2'!inicio_variable_anterior):INDEX('G I.2'!estadigrafos,COLUMNS('G I.2'!datos))</definedName>
    <definedName name="vector_estadigrafos_anterior" localSheetId="2">INDEX('G I.3'!estadigrafos,'G I.3'!inicio_variable_anterior):INDEX('G I.3'!estadigrafos,COLUMNS('G I.3'!datos))</definedName>
    <definedName name="vector_estadigrafos_anterior" localSheetId="3">INDEX('G I.4'!estadigrafos,'G I.4'!inicio_variable_anterior):INDEX('G I.4'!estadigrafos,COLUMNS('G I.4'!datos))</definedName>
    <definedName name="vector_estadigrafos_anterior" localSheetId="4">INDEX('G I.5'!estadigrafos,'G I.5'!inicio_variable_anterior):INDEX('G I.5'!estadigrafos,COLUMNS('G I.5'!datos))</definedName>
    <definedName name="vector_estadigrafos_anterior" localSheetId="5">INDEX('G I.6'!estadigrafos,'G I.6'!inicio_variable_anterior):INDEX('G I.6'!estadigrafos,COLUMNS('G I.6'!datos))</definedName>
    <definedName name="vector_estadigrafos_anterior" localSheetId="6">INDEX('G I.7'!estadigrafos,'G I.7'!inicio_variable_anterior):INDEX('G I.7'!estadigrafos,COLUMNS('G I.7'!datos))</definedName>
    <definedName name="vector_estadigrafos_anterior" localSheetId="8">INDEX('G I.8'!estadigrafos,'G I.8'!inicio_variable_anterior):INDEX('G I.8'!estadigrafos,COLUMNS(datos))</definedName>
    <definedName name="vector_estadigrafos_anterior" localSheetId="9">INDEX('G I.9'!estadigrafos,'G I.9'!inicio_variable_anterior):INDEX('G I.9'!estadigrafos,COLUMNS('G I.9'!datos))</definedName>
    <definedName name="vector_estadigrafos_anterior" localSheetId="7">INDEX('T I.1'!estadigrafos,'T I.1'!inicio_variable_anterior):INDEX('T I.1'!estadigrafos,COLUMNS('T I.1'!datos))</definedName>
    <definedName name="vector_estadigrafos_anterior">INDEX(estadigrafos,[0]!inicio_variable_anterior):INDEX(estadigrafos,COLUMNS(datos))</definedName>
    <definedName name="vector_estadigrafos_siguiente" localSheetId="10">INDEX('G I.10'!estadigrafos,'G I.10'!inicio_variable_siguiente):INDEX('G I.10'!estadigrafos,COLUMNS('G I.10'!datos))</definedName>
    <definedName name="vector_estadigrafos_siguiente" localSheetId="11">INDEX('G I.11'!estadigrafos,'G I.11'!inicio_variable_siguiente):INDEX('G I.11'!estadigrafos,COLUMNS(datos))</definedName>
    <definedName name="vector_estadigrafos_siguiente" localSheetId="12">INDEX('G I.12'!estadigrafos,'G I.12'!inicio_variable_siguiente):INDEX('G I.12'!estadigrafos,COLUMNS(datos))</definedName>
    <definedName name="vector_estadigrafos_siguiente" localSheetId="1">INDEX('G I.2'!estadigrafos,'G I.2'!inicio_variable_siguiente):INDEX('G I.2'!estadigrafos,COLUMNS('G I.2'!datos))</definedName>
    <definedName name="vector_estadigrafos_siguiente" localSheetId="2">INDEX('G I.3'!estadigrafos,'G I.3'!inicio_variable_siguiente):INDEX('G I.3'!estadigrafos,COLUMNS('G I.3'!datos))</definedName>
    <definedName name="vector_estadigrafos_siguiente" localSheetId="3">INDEX('G I.4'!estadigrafos,'G I.4'!inicio_variable_siguiente):INDEX('G I.4'!estadigrafos,COLUMNS('G I.4'!datos))</definedName>
    <definedName name="vector_estadigrafos_siguiente" localSheetId="4">INDEX('G I.5'!estadigrafos,'G I.5'!inicio_variable_siguiente):INDEX('G I.5'!estadigrafos,COLUMNS('G I.5'!datos))</definedName>
    <definedName name="vector_estadigrafos_siguiente" localSheetId="5">INDEX('G I.6'!estadigrafos,'G I.6'!inicio_variable_siguiente):INDEX('G I.6'!estadigrafos,COLUMNS('G I.6'!datos))</definedName>
    <definedName name="vector_estadigrafos_siguiente" localSheetId="6">INDEX('G I.7'!estadigrafos,'G I.7'!inicio_variable_siguiente):INDEX('G I.7'!estadigrafos,COLUMNS('G I.7'!datos))</definedName>
    <definedName name="vector_estadigrafos_siguiente" localSheetId="8">INDEX('G I.8'!estadigrafos,'G I.8'!inicio_variable_siguiente):INDEX('G I.8'!estadigrafos,COLUMNS(datos))</definedName>
    <definedName name="vector_estadigrafos_siguiente" localSheetId="9">INDEX('G I.9'!estadigrafos,'G I.9'!inicio_variable_siguiente):INDEX('G I.9'!estadigrafos,COLUMNS('G I.9'!datos))</definedName>
    <definedName name="vector_estadigrafos_siguiente" localSheetId="7">INDEX('T I.1'!estadigrafos,'T I.1'!inicio_variable_siguiente):INDEX('T I.1'!estadigrafos,COLUMNS('T I.1'!datos))</definedName>
    <definedName name="vector_estadigrafos_siguiente">INDEX(estadigrafos,[0]!inicio_variable_siguiente):INDEX(estadigrafos,COLUMNS(datos))</definedName>
    <definedName name="vector_estadigrafos_subsiguiente" localSheetId="10">INDEX('G I.10'!estadigrafos,'G I.10'!inicio_variable_subsiguiente):INDEX('G I.10'!estadigrafos,COLUMNS('G I.10'!datos))</definedName>
    <definedName name="vector_estadigrafos_subsiguiente" localSheetId="11">INDEX('G I.11'!estadigrafos,'G I.11'!inicio_variable_subsiguiente):INDEX('G I.11'!estadigrafos,COLUMNS(datos))</definedName>
    <definedName name="vector_estadigrafos_subsiguiente" localSheetId="12">INDEX('G I.12'!estadigrafos,'G I.12'!inicio_variable_subsiguiente):INDEX('G I.12'!estadigrafos,COLUMNS(datos))</definedName>
    <definedName name="vector_estadigrafos_subsiguiente" localSheetId="1">INDEX('G I.2'!estadigrafos,'G I.2'!inicio_variable_subsiguiente):INDEX('G I.2'!estadigrafos,COLUMNS('G I.2'!datos))</definedName>
    <definedName name="vector_estadigrafos_subsiguiente" localSheetId="2">INDEX('G I.3'!estadigrafos,'G I.3'!inicio_variable_subsiguiente):INDEX('G I.3'!estadigrafos,COLUMNS('G I.3'!datos))</definedName>
    <definedName name="vector_estadigrafos_subsiguiente" localSheetId="3">INDEX('G I.4'!estadigrafos,'G I.4'!inicio_variable_subsiguiente):INDEX('G I.4'!estadigrafos,COLUMNS('G I.4'!datos))</definedName>
    <definedName name="vector_estadigrafos_subsiguiente" localSheetId="4">INDEX('G I.5'!estadigrafos,'G I.5'!inicio_variable_subsiguiente):INDEX('G I.5'!estadigrafos,COLUMNS('G I.5'!datos))</definedName>
    <definedName name="vector_estadigrafos_subsiguiente" localSheetId="5">INDEX('G I.6'!estadigrafos,'G I.6'!inicio_variable_subsiguiente):INDEX('G I.6'!estadigrafos,COLUMNS('G I.6'!datos))</definedName>
    <definedName name="vector_estadigrafos_subsiguiente" localSheetId="6">INDEX('G I.7'!estadigrafos,'G I.7'!inicio_variable_subsiguiente):INDEX('G I.7'!estadigrafos,COLUMNS('G I.7'!datos))</definedName>
    <definedName name="vector_estadigrafos_subsiguiente" localSheetId="8">INDEX('G I.8'!estadigrafos,'G I.8'!inicio_variable_subsiguiente):INDEX('G I.8'!estadigrafos,COLUMNS(datos))</definedName>
    <definedName name="vector_estadigrafos_subsiguiente" localSheetId="9">INDEX('G I.9'!estadigrafos,'G I.9'!inicio_variable_subsiguiente):INDEX('G I.9'!estadigrafos,COLUMNS('G I.9'!datos))</definedName>
    <definedName name="vector_estadigrafos_subsiguiente" localSheetId="7">INDEX('T I.1'!estadigrafos,'T I.1'!inicio_variable_subsiguiente):INDEX('T I.1'!estadigrafos,COLUMNS('T I.1'!datos))</definedName>
    <definedName name="vector_estadigrafos_subsiguiente">INDEX(estadigrafos,[0]!inicio_variable_subsiguiente):INDEX(estadigrafos,COLUMNS(datos))</definedName>
    <definedName name="VENTANAS" localSheetId="10">#REF!</definedName>
    <definedName name="VENTANAS" localSheetId="1">#REF!</definedName>
    <definedName name="VENTANAS" localSheetId="2">#REF!</definedName>
    <definedName name="VENTANAS" localSheetId="3">#REF!</definedName>
    <definedName name="VENTANAS" localSheetId="4">#REF!</definedName>
    <definedName name="VENTANAS" localSheetId="5">#REF!</definedName>
    <definedName name="VENTANAS" localSheetId="6">#REF!</definedName>
    <definedName name="VENTANAS" localSheetId="9">#REF!</definedName>
    <definedName name="VENTANAS">#REF!</definedName>
    <definedName name="verar">#N/A</definedName>
    <definedName name="verera">#N/A</definedName>
    <definedName name="vererar">#N/A</definedName>
    <definedName name="Version.WIRE">1</definedName>
    <definedName name="VESPUCIO" localSheetId="10">#REF!</definedName>
    <definedName name="VESPUCIO" localSheetId="1">#REF!</definedName>
    <definedName name="VESPUCIO" localSheetId="2">#REF!</definedName>
    <definedName name="VESPUCIO" localSheetId="3">#REF!</definedName>
    <definedName name="VESPUCIO" localSheetId="4">#REF!</definedName>
    <definedName name="VESPUCIO" localSheetId="5">#REF!</definedName>
    <definedName name="VESPUCIO" localSheetId="6">#REF!</definedName>
    <definedName name="VESPUCIO" localSheetId="9">#REF!</definedName>
    <definedName name="VESPUCIO">#REF!</definedName>
    <definedName name="VICONTO" localSheetId="10">#REF!</definedName>
    <definedName name="VICONTO" localSheetId="1">#REF!</definedName>
    <definedName name="VICONTO" localSheetId="2">#REF!</definedName>
    <definedName name="VICONTO" localSheetId="3">#REF!</definedName>
    <definedName name="VICONTO" localSheetId="4">#REF!</definedName>
    <definedName name="VICONTO" localSheetId="5">#REF!</definedName>
    <definedName name="VICONTO" localSheetId="6">#REF!</definedName>
    <definedName name="VICONTO" localSheetId="9">#REF!</definedName>
    <definedName name="VICONTO">#REF!</definedName>
    <definedName name="VICTORIA" localSheetId="10">#REF!</definedName>
    <definedName name="VICTORIA" localSheetId="1">#REF!</definedName>
    <definedName name="VICTORIA" localSheetId="2">#REF!</definedName>
    <definedName name="VICTORIA" localSheetId="3">#REF!</definedName>
    <definedName name="VICTORIA" localSheetId="4">#REF!</definedName>
    <definedName name="VICTORIA" localSheetId="5">#REF!</definedName>
    <definedName name="VICTORIA" localSheetId="6">#REF!</definedName>
    <definedName name="VICTORIA" localSheetId="9">#REF!</definedName>
    <definedName name="VICTORIA">#REF!</definedName>
    <definedName name="VOLCAN" localSheetId="10">#REF!</definedName>
    <definedName name="VOLCAN" localSheetId="1">#REF!</definedName>
    <definedName name="VOLCAN" localSheetId="2">#REF!</definedName>
    <definedName name="VOLCAN" localSheetId="3">#REF!</definedName>
    <definedName name="VOLCAN" localSheetId="4">#REF!</definedName>
    <definedName name="VOLCAN" localSheetId="5">#REF!</definedName>
    <definedName name="VOLCAN" localSheetId="6">#REF!</definedName>
    <definedName name="VOLCAN" localSheetId="9">#REF!</definedName>
    <definedName name="VOLCAN">#REF!</definedName>
    <definedName name="vv" localSheetId="10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7" hidden="1">{"'Inversión Extranjera'!$A$1:$AG$74","'Inversión Extranjera'!$G$7:$AF$61"}</definedName>
    <definedName name="vv" hidden="1">{"'Inversión Extranjera'!$A$1:$AG$74","'Inversión Extranjera'!$G$7:$AF$61"}</definedName>
    <definedName name="vvade">#N/A</definedName>
    <definedName name="vveer">#N/A</definedName>
    <definedName name="vvv" localSheetId="10" hidden="1">#REF!</definedName>
    <definedName name="vvv" localSheetId="1" hidden="1">#REF!</definedName>
    <definedName name="vvv" localSheetId="2" hidden="1">#REF!</definedName>
    <definedName name="vvv" localSheetId="3" hidden="1">#REF!</definedName>
    <definedName name="vvv" localSheetId="4" hidden="1">#REF!</definedName>
    <definedName name="vvv" localSheetId="5" hidden="1">#REF!</definedName>
    <definedName name="vvv" localSheetId="6" hidden="1">#REF!</definedName>
    <definedName name="vvv" localSheetId="9" hidden="1">#REF!</definedName>
    <definedName name="vvv" hidden="1">#REF!</definedName>
    <definedName name="vvvvvvvvvvvvvvvv" localSheetId="10">#REF!</definedName>
    <definedName name="vvvvvvvvvvvvvvvv" localSheetId="1">#REF!</definedName>
    <definedName name="vvvvvvvvvvvvvvvv" localSheetId="2">#REF!</definedName>
    <definedName name="vvvvvvvvvvvvvvvv" localSheetId="3">#REF!</definedName>
    <definedName name="vvvvvvvvvvvvvvvv" localSheetId="4">#REF!</definedName>
    <definedName name="vvvvvvvvvvvvvvvv" localSheetId="5">#REF!</definedName>
    <definedName name="vvvvvvvvvvvvvvvv" localSheetId="6">#REF!</definedName>
    <definedName name="vvvvvvvvvvvvvvvv" localSheetId="9">#REF!</definedName>
    <definedName name="vvvvvvvvvvvvvvvv">#REF!</definedName>
    <definedName name="w_1" localSheetId="10">#REF!</definedName>
    <definedName name="w_1" localSheetId="1">#REF!</definedName>
    <definedName name="w_1" localSheetId="2">#REF!</definedName>
    <definedName name="w_1" localSheetId="3">#REF!</definedName>
    <definedName name="w_1" localSheetId="4">#REF!</definedName>
    <definedName name="w_1" localSheetId="5">#REF!</definedName>
    <definedName name="w_1" localSheetId="6">#REF!</definedName>
    <definedName name="w_1" localSheetId="9">#REF!</definedName>
    <definedName name="w_1">#REF!</definedName>
    <definedName name="w_2" localSheetId="10">#REF!</definedName>
    <definedName name="w_2" localSheetId="1">#REF!</definedName>
    <definedName name="w_2" localSheetId="2">#REF!</definedName>
    <definedName name="w_2" localSheetId="3">#REF!</definedName>
    <definedName name="w_2" localSheetId="4">#REF!</definedName>
    <definedName name="w_2" localSheetId="5">#REF!</definedName>
    <definedName name="w_2" localSheetId="6">#REF!</definedName>
    <definedName name="w_2" localSheetId="9">#REF!</definedName>
    <definedName name="w_2">#REF!</definedName>
    <definedName name="w_3" localSheetId="10">#REF!</definedName>
    <definedName name="w_3" localSheetId="1">#REF!</definedName>
    <definedName name="w_3" localSheetId="2">#REF!</definedName>
    <definedName name="w_3" localSheetId="3">#REF!</definedName>
    <definedName name="w_3" localSheetId="4">#REF!</definedName>
    <definedName name="w_3" localSheetId="5">#REF!</definedName>
    <definedName name="w_3" localSheetId="6">#REF!</definedName>
    <definedName name="w_3" localSheetId="9">#REF!</definedName>
    <definedName name="w_3">#REF!</definedName>
    <definedName name="w_4" localSheetId="10">#REF!</definedName>
    <definedName name="w_4" localSheetId="1">#REF!</definedName>
    <definedName name="w_4" localSheetId="2">#REF!</definedName>
    <definedName name="w_4" localSheetId="3">#REF!</definedName>
    <definedName name="w_4" localSheetId="4">#REF!</definedName>
    <definedName name="w_4" localSheetId="5">#REF!</definedName>
    <definedName name="w_4" localSheetId="6">#REF!</definedName>
    <definedName name="w_4" localSheetId="9">#REF!</definedName>
    <definedName name="w_4">#REF!</definedName>
    <definedName name="w_p">[57]Hoja1!$J:$J</definedName>
    <definedName name="w_r">[57]Hoja1!$I:$I</definedName>
    <definedName name="w_r_p">[57]Hoja1!$K:$K</definedName>
    <definedName name="w_t">[57]Hoja1!$H:$H</definedName>
    <definedName name="wdf4trwdfer" localSheetId="10">#REF!</definedName>
    <definedName name="wdf4trwdfer" localSheetId="1">#REF!</definedName>
    <definedName name="wdf4trwdfer" localSheetId="2">#REF!</definedName>
    <definedName name="wdf4trwdfer" localSheetId="3">#REF!</definedName>
    <definedName name="wdf4trwdfer" localSheetId="4">#REF!</definedName>
    <definedName name="wdf4trwdfer" localSheetId="5">#REF!</definedName>
    <definedName name="wdf4trwdfer" localSheetId="6">#REF!</definedName>
    <definedName name="wdf4trwdfer" localSheetId="9">#REF!</definedName>
    <definedName name="wdf4trwdfer">#REF!</definedName>
    <definedName name="wedfrwgsr" localSheetId="10">#REF!</definedName>
    <definedName name="wedfrwgsr" localSheetId="1">#REF!</definedName>
    <definedName name="wedfrwgsr" localSheetId="2">#REF!</definedName>
    <definedName name="wedfrwgsr" localSheetId="3">#REF!</definedName>
    <definedName name="wedfrwgsr" localSheetId="4">#REF!</definedName>
    <definedName name="wedfrwgsr" localSheetId="5">#REF!</definedName>
    <definedName name="wedfrwgsr" localSheetId="6">#REF!</definedName>
    <definedName name="wedfrwgsr" localSheetId="9">#REF!</definedName>
    <definedName name="wedfrwgsr">#REF!</definedName>
    <definedName name="wefwwtedfw" localSheetId="10">#REF!</definedName>
    <definedName name="wefwwtedfw" localSheetId="1">#REF!</definedName>
    <definedName name="wefwwtedfw" localSheetId="2">#REF!</definedName>
    <definedName name="wefwwtedfw" localSheetId="3">#REF!</definedName>
    <definedName name="wefwwtedfw" localSheetId="4">#REF!</definedName>
    <definedName name="wefwwtedfw" localSheetId="5">#REF!</definedName>
    <definedName name="wefwwtedfw" localSheetId="6">#REF!</definedName>
    <definedName name="wefwwtedfw" localSheetId="9">#REF!</definedName>
    <definedName name="wefwwtedfw">#REF!</definedName>
    <definedName name="WERT" localSheetId="7" hidden="1">[79]data!$P$5:$P$15</definedName>
    <definedName name="WERT" hidden="1">[80]data!$P$5:$P$15</definedName>
    <definedName name="wertegfhg" localSheetId="10">#REF!</definedName>
    <definedName name="wertegfhg" localSheetId="1">#REF!</definedName>
    <definedName name="wertegfhg" localSheetId="2">#REF!</definedName>
    <definedName name="wertegfhg" localSheetId="3">#REF!</definedName>
    <definedName name="wertegfhg" localSheetId="4">#REF!</definedName>
    <definedName name="wertegfhg" localSheetId="5">#REF!</definedName>
    <definedName name="wertegfhg" localSheetId="6">#REF!</definedName>
    <definedName name="wertegfhg" localSheetId="9">#REF!</definedName>
    <definedName name="wertegfhg">#REF!</definedName>
    <definedName name="wertgsdf4" localSheetId="10">#REF!</definedName>
    <definedName name="wertgsdf4" localSheetId="1">#REF!</definedName>
    <definedName name="wertgsdf4" localSheetId="2">#REF!</definedName>
    <definedName name="wertgsdf4" localSheetId="3">#REF!</definedName>
    <definedName name="wertgsdf4" localSheetId="4">#REF!</definedName>
    <definedName name="wertgsdf4" localSheetId="5">#REF!</definedName>
    <definedName name="wertgsdf4" localSheetId="6">#REF!</definedName>
    <definedName name="wertgsdf4" localSheetId="9">#REF!</definedName>
    <definedName name="wertgsdf4">#REF!</definedName>
    <definedName name="werwerwdf" localSheetId="10">#REF!</definedName>
    <definedName name="werwerwdf" localSheetId="1">#REF!</definedName>
    <definedName name="werwerwdf" localSheetId="2">#REF!</definedName>
    <definedName name="werwerwdf" localSheetId="3">#REF!</definedName>
    <definedName name="werwerwdf" localSheetId="4">#REF!</definedName>
    <definedName name="werwerwdf" localSheetId="5">#REF!</definedName>
    <definedName name="werwerwdf" localSheetId="6">#REF!</definedName>
    <definedName name="werwerwdf" localSheetId="9">#REF!</definedName>
    <definedName name="werwerwdf">#REF!</definedName>
    <definedName name="wfdef" localSheetId="10" hidden="1">#REF!</definedName>
    <definedName name="wfdef" localSheetId="1" hidden="1">#REF!</definedName>
    <definedName name="wfdef" localSheetId="2" hidden="1">#REF!</definedName>
    <definedName name="wfdef" localSheetId="3" hidden="1">#REF!</definedName>
    <definedName name="wfdef" localSheetId="4" hidden="1">#REF!</definedName>
    <definedName name="wfdef" localSheetId="5" hidden="1">#REF!</definedName>
    <definedName name="wfdef" localSheetId="6" hidden="1">#REF!</definedName>
    <definedName name="wfdef" localSheetId="9" hidden="1">#REF!</definedName>
    <definedName name="wfdef" hidden="1">#REF!</definedName>
    <definedName name="wht?" localSheetId="10" hidden="1">{"'Basic'!$A$1:$F$96"}</definedName>
    <definedName name="wht?" localSheetId="11" hidden="1">{"'Basic'!$A$1:$F$96"}</definedName>
    <definedName name="wht?" localSheetId="12" hidden="1">{"'Basic'!$A$1:$F$96"}</definedName>
    <definedName name="wht?" localSheetId="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8" hidden="1">{"'Basic'!$A$1:$F$96"}</definedName>
    <definedName name="wht?" localSheetId="9" hidden="1">{"'Basic'!$A$1:$F$96"}</definedName>
    <definedName name="wht?" localSheetId="7" hidden="1">{"'Basic'!$A$1:$F$96"}</definedName>
    <definedName name="wht?" hidden="1">{"'Basic'!$A$1:$F$96"}</definedName>
    <definedName name="wn">[12]Alfa!$Q:$Q</definedName>
    <definedName name="wre" localSheetId="10" hidden="1">#REF!</definedName>
    <definedName name="wre" localSheetId="1" hidden="1">#REF!</definedName>
    <definedName name="wre" localSheetId="2" hidden="1">#REF!</definedName>
    <definedName name="wre" localSheetId="3" hidden="1">#REF!</definedName>
    <definedName name="wre" localSheetId="4" hidden="1">#REF!</definedName>
    <definedName name="wre" localSheetId="5" hidden="1">#REF!</definedName>
    <definedName name="wre" localSheetId="6" hidden="1">#REF!</definedName>
    <definedName name="wre" localSheetId="9" hidden="1">#REF!</definedName>
    <definedName name="wre" hidden="1">#REF!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8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10" hidden="1">{#N/A,#N/A,FALSE,"BOP-input"}</definedName>
    <definedName name="wrn.INPUT._.Table." localSheetId="11" hidden="1">{#N/A,#N/A,FALSE,"BOP-input"}</definedName>
    <definedName name="wrn.INPUT._.Table." localSheetId="12" hidden="1">{#N/A,#N/A,FALSE,"BOP-input"}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8" hidden="1">{#N/A,#N/A,FALSE,"BOP-input"}</definedName>
    <definedName name="wrn.INPUT._.Table." localSheetId="9" hidden="1">{#N/A,#N/A,FALSE,"BOP-input"}</definedName>
    <definedName name="wrn.INPUT._.Table." localSheetId="7" hidden="1">{#N/A,#N/A,FALSE,"BOP-input"}</definedName>
    <definedName name="wrn.INPUT._.Table." hidden="1">{#N/A,#N/A,FALSE,"BOP-input"}</definedName>
    <definedName name="wrn.test." localSheetId="10" hidden="1">{"srtot",#N/A,FALSE,"SR";"b2.9095",#N/A,FALSE,"SR"}</definedName>
    <definedName name="wrn.test." localSheetId="11" hidden="1">{"srtot",#N/A,FALSE,"SR";"b2.9095",#N/A,FALSE,"SR"}</definedName>
    <definedName name="wrn.test." localSheetId="12" hidden="1">{"srtot",#N/A,FALSE,"SR";"b2.9095",#N/A,FALSE,"SR"}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8" hidden="1">{"srtot",#N/A,FALSE,"SR";"b2.9095",#N/A,FALSE,"SR"}</definedName>
    <definedName name="wrn.test." localSheetId="9" hidden="1">{"srtot",#N/A,FALSE,"SR";"b2.9095",#N/A,FALSE,"SR"}</definedName>
    <definedName name="wrn.test." localSheetId="7" hidden="1">{"srtot",#N/A,FALSE,"SR";"b2.9095",#N/A,FALSE,"SR"}</definedName>
    <definedName name="wrn.test." hidden="1">{"srtot",#N/A,FALSE,"SR";"b2.9095",#N/A,FALSE,"SR"}</definedName>
    <definedName name="ww">#N/A</definedName>
    <definedName name="x">[24]Datos!$AI:$AI</definedName>
    <definedName name="xb">[24]Datos!$AJ:$AJ</definedName>
    <definedName name="xbn">[24]Datos!$AV:$AV</definedName>
    <definedName name="xbnd12" localSheetId="10">#REF!</definedName>
    <definedName name="xbnd12" localSheetId="1">#REF!</definedName>
    <definedName name="xbnd12" localSheetId="2">#REF!</definedName>
    <definedName name="xbnd12" localSheetId="3">#REF!</definedName>
    <definedName name="xbnd12" localSheetId="4">#REF!</definedName>
    <definedName name="xbnd12" localSheetId="5">#REF!</definedName>
    <definedName name="xbnd12" localSheetId="6">#REF!</definedName>
    <definedName name="xbnd12" localSheetId="9">#REF!</definedName>
    <definedName name="xbnd12">#REF!</definedName>
    <definedName name="xbnd16" localSheetId="10">#REF!</definedName>
    <definedName name="xbnd16" localSheetId="1">#REF!</definedName>
    <definedName name="xbnd16" localSheetId="2">#REF!</definedName>
    <definedName name="xbnd16" localSheetId="3">#REF!</definedName>
    <definedName name="xbnd16" localSheetId="4">#REF!</definedName>
    <definedName name="xbnd16" localSheetId="5">#REF!</definedName>
    <definedName name="xbnd16" localSheetId="6">#REF!</definedName>
    <definedName name="xbnd16" localSheetId="9">#REF!</definedName>
    <definedName name="xbnd16">#REF!</definedName>
    <definedName name="xbns" localSheetId="10">#REF!</definedName>
    <definedName name="xbns" localSheetId="1">#REF!</definedName>
    <definedName name="xbns" localSheetId="2">#REF!</definedName>
    <definedName name="xbns" localSheetId="3">#REF!</definedName>
    <definedName name="xbns" localSheetId="4">#REF!</definedName>
    <definedName name="xbns" localSheetId="5">#REF!</definedName>
    <definedName name="xbns" localSheetId="6">#REF!</definedName>
    <definedName name="xbns" localSheetId="9">#REF!</definedName>
    <definedName name="xbns">#REF!</definedName>
    <definedName name="xbs" localSheetId="10">#REF!</definedName>
    <definedName name="xbs" localSheetId="1">#REF!</definedName>
    <definedName name="xbs" localSheetId="2">#REF!</definedName>
    <definedName name="xbs" localSheetId="3">#REF!</definedName>
    <definedName name="xbs" localSheetId="4">#REF!</definedName>
    <definedName name="xbs" localSheetId="5">#REF!</definedName>
    <definedName name="xbs" localSheetId="6">#REF!</definedName>
    <definedName name="xbs" localSheetId="9">#REF!</definedName>
    <definedName name="xbs">#REF!</definedName>
    <definedName name="xcvcxz" localSheetId="10" hidden="1">'[38]Grafico I.5 C. Neg'!#REF!</definedName>
    <definedName name="xcvcxz" localSheetId="1" hidden="1">'[38]Grafico I.5 C. Neg'!#REF!</definedName>
    <definedName name="xcvcxz" localSheetId="2" hidden="1">'[38]Grafico I.5 C. Neg'!#REF!</definedName>
    <definedName name="xcvcxz" localSheetId="3" hidden="1">'[38]Grafico I.5 C. Neg'!#REF!</definedName>
    <definedName name="xcvcxz" localSheetId="4" hidden="1">'[38]Grafico I.5 C. Neg'!#REF!</definedName>
    <definedName name="xcvcxz" localSheetId="5" hidden="1">'[38]Grafico I.5 C. Neg'!#REF!</definedName>
    <definedName name="xcvcxz" localSheetId="6" hidden="1">'[38]Grafico I.5 C. Neg'!#REF!</definedName>
    <definedName name="xcvcxz" localSheetId="9" hidden="1">'[38]Grafico I.5 C. Neg'!#REF!</definedName>
    <definedName name="xcvcxz" hidden="1">'[38]Grafico I.5 C. Neg'!#REF!</definedName>
    <definedName name="xn">[24]Datos!$AU:$AU</definedName>
    <definedName name="xnd12" localSheetId="10">#REF!</definedName>
    <definedName name="xnd12" localSheetId="1">#REF!</definedName>
    <definedName name="xnd12" localSheetId="2">#REF!</definedName>
    <definedName name="xnd12" localSheetId="3">#REF!</definedName>
    <definedName name="xnd12" localSheetId="4">#REF!</definedName>
    <definedName name="xnd12" localSheetId="5">#REF!</definedName>
    <definedName name="xnd12" localSheetId="6">#REF!</definedName>
    <definedName name="xnd12" localSheetId="9">#REF!</definedName>
    <definedName name="xnd12">#REF!</definedName>
    <definedName name="xnd16" localSheetId="10">#REF!</definedName>
    <definedName name="xnd16" localSheetId="1">#REF!</definedName>
    <definedName name="xnd16" localSheetId="2">#REF!</definedName>
    <definedName name="xnd16" localSheetId="3">#REF!</definedName>
    <definedName name="xnd16" localSheetId="4">#REF!</definedName>
    <definedName name="xnd16" localSheetId="5">#REF!</definedName>
    <definedName name="xnd16" localSheetId="6">#REF!</definedName>
    <definedName name="xnd16" localSheetId="9">#REF!</definedName>
    <definedName name="xnd16">#REF!</definedName>
    <definedName name="xns" localSheetId="10">#REF!</definedName>
    <definedName name="xns" localSheetId="1">#REF!</definedName>
    <definedName name="xns" localSheetId="2">#REF!</definedName>
    <definedName name="xns" localSheetId="3">#REF!</definedName>
    <definedName name="xns" localSheetId="4">#REF!</definedName>
    <definedName name="xns" localSheetId="5">#REF!</definedName>
    <definedName name="xns" localSheetId="6">#REF!</definedName>
    <definedName name="xns" localSheetId="9">#REF!</definedName>
    <definedName name="xns">#REF!</definedName>
    <definedName name="xs" localSheetId="10">#REF!</definedName>
    <definedName name="xs" localSheetId="1">#REF!</definedName>
    <definedName name="xs" localSheetId="2">#REF!</definedName>
    <definedName name="xs" localSheetId="3">#REF!</definedName>
    <definedName name="xs" localSheetId="4">#REF!</definedName>
    <definedName name="xs" localSheetId="5">#REF!</definedName>
    <definedName name="xs" localSheetId="6">#REF!</definedName>
    <definedName name="xs" localSheetId="9">#REF!</definedName>
    <definedName name="xs">#REF!</definedName>
    <definedName name="xsr">[24]Datos!$AK:$AK</definedName>
    <definedName name="xsrd12" localSheetId="10">#REF!</definedName>
    <definedName name="xsrd12" localSheetId="1">#REF!</definedName>
    <definedName name="xsrd12" localSheetId="2">#REF!</definedName>
    <definedName name="xsrd12" localSheetId="3">#REF!</definedName>
    <definedName name="xsrd12" localSheetId="4">#REF!</definedName>
    <definedName name="xsrd12" localSheetId="5">#REF!</definedName>
    <definedName name="xsrd12" localSheetId="6">#REF!</definedName>
    <definedName name="xsrd12" localSheetId="9">#REF!</definedName>
    <definedName name="xsrd12">#REF!</definedName>
    <definedName name="xsrd16" localSheetId="10">#REF!</definedName>
    <definedName name="xsrd16" localSheetId="1">#REF!</definedName>
    <definedName name="xsrd16" localSheetId="2">#REF!</definedName>
    <definedName name="xsrd16" localSheetId="3">#REF!</definedName>
    <definedName name="xsrd16" localSheetId="4">#REF!</definedName>
    <definedName name="xsrd16" localSheetId="5">#REF!</definedName>
    <definedName name="xsrd16" localSheetId="6">#REF!</definedName>
    <definedName name="xsrd16" localSheetId="9">#REF!</definedName>
    <definedName name="xsrd16">#REF!</definedName>
    <definedName name="xsrn">[24]Datos!$AW:$AW</definedName>
    <definedName name="xsrnd12" localSheetId="10">#REF!</definedName>
    <definedName name="xsrnd12" localSheetId="1">#REF!</definedName>
    <definedName name="xsrnd12" localSheetId="2">#REF!</definedName>
    <definedName name="xsrnd12" localSheetId="3">#REF!</definedName>
    <definedName name="xsrnd12" localSheetId="4">#REF!</definedName>
    <definedName name="xsrnd12" localSheetId="5">#REF!</definedName>
    <definedName name="xsrnd12" localSheetId="6">#REF!</definedName>
    <definedName name="xsrnd12" localSheetId="9">#REF!</definedName>
    <definedName name="xsrnd12">#REF!</definedName>
    <definedName name="xsrnd16" localSheetId="10">#REF!</definedName>
    <definedName name="xsrnd16" localSheetId="1">#REF!</definedName>
    <definedName name="xsrnd16" localSheetId="2">#REF!</definedName>
    <definedName name="xsrnd16" localSheetId="3">#REF!</definedName>
    <definedName name="xsrnd16" localSheetId="4">#REF!</definedName>
    <definedName name="xsrnd16" localSheetId="5">#REF!</definedName>
    <definedName name="xsrnd16" localSheetId="6">#REF!</definedName>
    <definedName name="xsrnd16" localSheetId="9">#REF!</definedName>
    <definedName name="xsrnd16">#REF!</definedName>
    <definedName name="xsrns" localSheetId="10">#REF!</definedName>
    <definedName name="xsrns" localSheetId="1">#REF!</definedName>
    <definedName name="xsrns" localSheetId="2">#REF!</definedName>
    <definedName name="xsrns" localSheetId="3">#REF!</definedName>
    <definedName name="xsrns" localSheetId="4">#REF!</definedName>
    <definedName name="xsrns" localSheetId="5">#REF!</definedName>
    <definedName name="xsrns" localSheetId="6">#REF!</definedName>
    <definedName name="xsrns" localSheetId="9">#REF!</definedName>
    <definedName name="xsrns">#REF!</definedName>
    <definedName name="xsrs" localSheetId="10">#REF!</definedName>
    <definedName name="xsrs" localSheetId="1">#REF!</definedName>
    <definedName name="xsrs" localSheetId="2">#REF!</definedName>
    <definedName name="xsrs" localSheetId="3">#REF!</definedName>
    <definedName name="xsrs" localSheetId="4">#REF!</definedName>
    <definedName name="xsrs" localSheetId="5">#REF!</definedName>
    <definedName name="xsrs" localSheetId="6">#REF!</definedName>
    <definedName name="xsrs" localSheetId="9">#REF!</definedName>
    <definedName name="xsrs">#REF!</definedName>
    <definedName name="xx" localSheetId="10">#REF!</definedName>
    <definedName name="xx" localSheetId="1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9">#REF!</definedName>
    <definedName name="xx">#REF!</definedName>
    <definedName name="xxx" localSheetId="10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9">#REF!</definedName>
    <definedName name="xxx">#REF!</definedName>
    <definedName name="xxxta">#N/A</definedName>
    <definedName name="xxxx">'[53]#¡REF'!$B$3:$Q$64</definedName>
    <definedName name="xxxxx">[53]UF!$B$1:$Q$7,[53]UF!$R$1:$AS$7</definedName>
    <definedName name="xxxxxx">[53]indices!$C$6:$T$40</definedName>
    <definedName name="xxxxxxxx" localSheetId="10">#REF!</definedName>
    <definedName name="xxxxxxxx" localSheetId="1">#REF!</definedName>
    <definedName name="xxxxxxxx" localSheetId="2">#REF!</definedName>
    <definedName name="xxxxxxxx" localSheetId="3">#REF!</definedName>
    <definedName name="xxxxxxxx" localSheetId="4">#REF!</definedName>
    <definedName name="xxxxxxxx" localSheetId="5">#REF!</definedName>
    <definedName name="xxxxxxxx" localSheetId="6">#REF!</definedName>
    <definedName name="xxxxxxxx" localSheetId="9">#REF!</definedName>
    <definedName name="xxxxxxxx">#REF!</definedName>
    <definedName name="xxxxxxxxxxx" localSheetId="10">[53]UF!#REF!</definedName>
    <definedName name="xxxxxxxxxxx" localSheetId="1">[53]UF!#REF!</definedName>
    <definedName name="xxxxxxxxxxx" localSheetId="2">[53]UF!#REF!</definedName>
    <definedName name="xxxxxxxxxxx" localSheetId="3">[53]UF!#REF!</definedName>
    <definedName name="xxxxxxxxxxx" localSheetId="4">[53]UF!#REF!</definedName>
    <definedName name="xxxxxxxxxxx" localSheetId="5">[53]UF!#REF!</definedName>
    <definedName name="xxxxxxxxxxx" localSheetId="6">[53]UF!#REF!</definedName>
    <definedName name="xxxxxxxxxxx" localSheetId="9">[53]UF!#REF!</definedName>
    <definedName name="xxxxxxxxxxx">[53]UF!#REF!</definedName>
    <definedName name="y">[24]Datos!$C:$C</definedName>
    <definedName name="y_1" localSheetId="10">#REF!</definedName>
    <definedName name="y_1" localSheetId="1">#REF!</definedName>
    <definedName name="y_1" localSheetId="2">#REF!</definedName>
    <definedName name="y_1" localSheetId="3">#REF!</definedName>
    <definedName name="y_1" localSheetId="4">#REF!</definedName>
    <definedName name="y_1" localSheetId="5">#REF!</definedName>
    <definedName name="y_1" localSheetId="6">#REF!</definedName>
    <definedName name="y_1" localSheetId="9">#REF!</definedName>
    <definedName name="y_1">#REF!</definedName>
    <definedName name="y_2" localSheetId="10">#REF!</definedName>
    <definedName name="y_2" localSheetId="1">#REF!</definedName>
    <definedName name="y_2" localSheetId="2">#REF!</definedName>
    <definedName name="y_2" localSheetId="3">#REF!</definedName>
    <definedName name="y_2" localSheetId="4">#REF!</definedName>
    <definedName name="y_2" localSheetId="5">#REF!</definedName>
    <definedName name="y_2" localSheetId="6">#REF!</definedName>
    <definedName name="y_2" localSheetId="9">#REF!</definedName>
    <definedName name="y_2">#REF!</definedName>
    <definedName name="y_3" localSheetId="10">#REF!</definedName>
    <definedName name="y_3" localSheetId="1">#REF!</definedName>
    <definedName name="y_3" localSheetId="2">#REF!</definedName>
    <definedName name="y_3" localSheetId="3">#REF!</definedName>
    <definedName name="y_3" localSheetId="4">#REF!</definedName>
    <definedName name="y_3" localSheetId="5">#REF!</definedName>
    <definedName name="y_3" localSheetId="6">#REF!</definedName>
    <definedName name="y_3" localSheetId="9">#REF!</definedName>
    <definedName name="y_3">#REF!</definedName>
    <definedName name="y_4" localSheetId="10">#REF!</definedName>
    <definedName name="y_4" localSheetId="1">#REF!</definedName>
    <definedName name="y_4" localSheetId="2">#REF!</definedName>
    <definedName name="y_4" localSheetId="3">#REF!</definedName>
    <definedName name="y_4" localSheetId="4">#REF!</definedName>
    <definedName name="y_4" localSheetId="5">#REF!</definedName>
    <definedName name="y_4" localSheetId="6">#REF!</definedName>
    <definedName name="y_4" localSheetId="9">#REF!</definedName>
    <definedName name="y_4">#REF!</definedName>
    <definedName name="y_p">[57]Hoja1!$E:$E</definedName>
    <definedName name="y_r">[57]Hoja1!$D:$D</definedName>
    <definedName name="y_r_p">[57]Hoja1!$F:$F</definedName>
    <definedName name="y_rsa">[57]Hoja1!$G:$G</definedName>
    <definedName name="y_t">[57]Hoja1!$C:$C</definedName>
    <definedName name="yadp">[24]Datos!$O:$O</definedName>
    <definedName name="yadpd12" localSheetId="10">#REF!</definedName>
    <definedName name="yadpd12" localSheetId="1">#REF!</definedName>
    <definedName name="yadpd12" localSheetId="2">#REF!</definedName>
    <definedName name="yadpd12" localSheetId="3">#REF!</definedName>
    <definedName name="yadpd12" localSheetId="4">#REF!</definedName>
    <definedName name="yadpd12" localSheetId="5">#REF!</definedName>
    <definedName name="yadpd12" localSheetId="6">#REF!</definedName>
    <definedName name="yadpd12" localSheetId="9">#REF!</definedName>
    <definedName name="yadpd12">#REF!</definedName>
    <definedName name="yadpd16" localSheetId="10">#REF!</definedName>
    <definedName name="yadpd16" localSheetId="1">#REF!</definedName>
    <definedName name="yadpd16" localSheetId="2">#REF!</definedName>
    <definedName name="yadpd16" localSheetId="3">#REF!</definedName>
    <definedName name="yadpd16" localSheetId="4">#REF!</definedName>
    <definedName name="yadpd16" localSheetId="5">#REF!</definedName>
    <definedName name="yadpd16" localSheetId="6">#REF!</definedName>
    <definedName name="yadpd16" localSheetId="9">#REF!</definedName>
    <definedName name="yadpd16">#REF!</definedName>
    <definedName name="yadps" localSheetId="10">#REF!</definedName>
    <definedName name="yadps" localSheetId="1">#REF!</definedName>
    <definedName name="yadps" localSheetId="2">#REF!</definedName>
    <definedName name="yadps" localSheetId="3">#REF!</definedName>
    <definedName name="yadps" localSheetId="4">#REF!</definedName>
    <definedName name="yadps" localSheetId="5">#REF!</definedName>
    <definedName name="yadps" localSheetId="6">#REF!</definedName>
    <definedName name="yadps" localSheetId="9">#REF!</definedName>
    <definedName name="yadps">#REF!</definedName>
    <definedName name="yagro">[24]Datos!$D:$D</definedName>
    <definedName name="yagrod12" localSheetId="10">#REF!</definedName>
    <definedName name="yagrod12" localSheetId="1">#REF!</definedName>
    <definedName name="yagrod12" localSheetId="2">#REF!</definedName>
    <definedName name="yagrod12" localSheetId="3">#REF!</definedName>
    <definedName name="yagrod12" localSheetId="4">#REF!</definedName>
    <definedName name="yagrod12" localSheetId="5">#REF!</definedName>
    <definedName name="yagrod12" localSheetId="6">#REF!</definedName>
    <definedName name="yagrod12" localSheetId="9">#REF!</definedName>
    <definedName name="yagrod12">#REF!</definedName>
    <definedName name="yagrod16" localSheetId="10">#REF!</definedName>
    <definedName name="yagrod16" localSheetId="1">#REF!</definedName>
    <definedName name="yagrod16" localSheetId="2">#REF!</definedName>
    <definedName name="yagrod16" localSheetId="3">#REF!</definedName>
    <definedName name="yagrod16" localSheetId="4">#REF!</definedName>
    <definedName name="yagrod16" localSheetId="5">#REF!</definedName>
    <definedName name="yagrod16" localSheetId="6">#REF!</definedName>
    <definedName name="yagrod16" localSheetId="9">#REF!</definedName>
    <definedName name="yagrod16">#REF!</definedName>
    <definedName name="yagros" localSheetId="10">#REF!</definedName>
    <definedName name="yagros" localSheetId="1">#REF!</definedName>
    <definedName name="yagros" localSheetId="2">#REF!</definedName>
    <definedName name="yagros" localSheetId="3">#REF!</definedName>
    <definedName name="yagros" localSheetId="4">#REF!</definedName>
    <definedName name="yagros" localSheetId="5">#REF!</definedName>
    <definedName name="yagros" localSheetId="6">#REF!</definedName>
    <definedName name="yagros" localSheetId="9">#REF!</definedName>
    <definedName name="yagros">#REF!</definedName>
    <definedName name="ycom">[24]Datos!$J:$J</definedName>
    <definedName name="ycomd12" localSheetId="10">#REF!</definedName>
    <definedName name="ycomd12" localSheetId="1">#REF!</definedName>
    <definedName name="ycomd12" localSheetId="2">#REF!</definedName>
    <definedName name="ycomd12" localSheetId="3">#REF!</definedName>
    <definedName name="ycomd12" localSheetId="4">#REF!</definedName>
    <definedName name="ycomd12" localSheetId="5">#REF!</definedName>
    <definedName name="ycomd12" localSheetId="6">#REF!</definedName>
    <definedName name="ycomd12" localSheetId="9">#REF!</definedName>
    <definedName name="ycomd12">#REF!</definedName>
    <definedName name="ycomd16" localSheetId="10">#REF!</definedName>
    <definedName name="ycomd16" localSheetId="1">#REF!</definedName>
    <definedName name="ycomd16" localSheetId="2">#REF!</definedName>
    <definedName name="ycomd16" localSheetId="3">#REF!</definedName>
    <definedName name="ycomd16" localSheetId="4">#REF!</definedName>
    <definedName name="ycomd16" localSheetId="5">#REF!</definedName>
    <definedName name="ycomd16" localSheetId="6">#REF!</definedName>
    <definedName name="ycomd16" localSheetId="9">#REF!</definedName>
    <definedName name="ycomd16">#REF!</definedName>
    <definedName name="ycoms" localSheetId="10">#REF!</definedName>
    <definedName name="ycoms" localSheetId="1">#REF!</definedName>
    <definedName name="ycoms" localSheetId="2">#REF!</definedName>
    <definedName name="ycoms" localSheetId="3">#REF!</definedName>
    <definedName name="ycoms" localSheetId="4">#REF!</definedName>
    <definedName name="ycoms" localSheetId="5">#REF!</definedName>
    <definedName name="ycoms" localSheetId="6">#REF!</definedName>
    <definedName name="ycoms" localSheetId="9">#REF!</definedName>
    <definedName name="ycoms">#REF!</definedName>
    <definedName name="ycon">[24]Datos!$I:$I</definedName>
    <definedName name="ycond12" localSheetId="10">#REF!</definedName>
    <definedName name="ycond12" localSheetId="1">#REF!</definedName>
    <definedName name="ycond12" localSheetId="2">#REF!</definedName>
    <definedName name="ycond12" localSheetId="3">#REF!</definedName>
    <definedName name="ycond12" localSheetId="4">#REF!</definedName>
    <definedName name="ycond12" localSheetId="5">#REF!</definedName>
    <definedName name="ycond12" localSheetId="6">#REF!</definedName>
    <definedName name="ycond12" localSheetId="9">#REF!</definedName>
    <definedName name="ycond12">#REF!</definedName>
    <definedName name="ycond16" localSheetId="10">#REF!</definedName>
    <definedName name="ycond16" localSheetId="1">#REF!</definedName>
    <definedName name="ycond16" localSheetId="2">#REF!</definedName>
    <definedName name="ycond16" localSheetId="3">#REF!</definedName>
    <definedName name="ycond16" localSheetId="4">#REF!</definedName>
    <definedName name="ycond16" localSheetId="5">#REF!</definedName>
    <definedName name="ycond16" localSheetId="6">#REF!</definedName>
    <definedName name="ycond16" localSheetId="9">#REF!</definedName>
    <definedName name="ycond16">#REF!</definedName>
    <definedName name="ycons" localSheetId="10">#REF!</definedName>
    <definedName name="ycons" localSheetId="1">#REF!</definedName>
    <definedName name="ycons" localSheetId="2">#REF!</definedName>
    <definedName name="ycons" localSheetId="3">#REF!</definedName>
    <definedName name="ycons" localSheetId="4">#REF!</definedName>
    <definedName name="ycons" localSheetId="5">#REF!</definedName>
    <definedName name="ycons" localSheetId="6">#REF!</definedName>
    <definedName name="ycons" localSheetId="9">#REF!</definedName>
    <definedName name="ycons">#REF!</definedName>
    <definedName name="ye" localSheetId="10" hidden="1">#REF!</definedName>
    <definedName name="ye" localSheetId="1" hidden="1">#REF!</definedName>
    <definedName name="ye" localSheetId="2" hidden="1">#REF!</definedName>
    <definedName name="ye" localSheetId="3" hidden="1">#REF!</definedName>
    <definedName name="ye" localSheetId="4" hidden="1">#REF!</definedName>
    <definedName name="ye" localSheetId="5" hidden="1">#REF!</definedName>
    <definedName name="ye" localSheetId="6" hidden="1">#REF!</definedName>
    <definedName name="ye" localSheetId="9" hidden="1">#REF!</definedName>
    <definedName name="ye" hidden="1">#REF!</definedName>
    <definedName name="ye_d12">[12]PIBpot!$O:$O</definedName>
    <definedName name="ye_old">[12]PIBpot!$T:$T</definedName>
    <definedName name="ye_sa">[12]PIBpot!$P:$P</definedName>
    <definedName name="ye_sf">[12]PIBpot!$Q:$Q</definedName>
    <definedName name="yega">[24]Datos!$H:$H</definedName>
    <definedName name="yegad12" localSheetId="10">#REF!</definedName>
    <definedName name="yegad12" localSheetId="1">#REF!</definedName>
    <definedName name="yegad12" localSheetId="2">#REF!</definedName>
    <definedName name="yegad12" localSheetId="3">#REF!</definedName>
    <definedName name="yegad12" localSheetId="4">#REF!</definedName>
    <definedName name="yegad12" localSheetId="5">#REF!</definedName>
    <definedName name="yegad12" localSheetId="6">#REF!</definedName>
    <definedName name="yegad12" localSheetId="9">#REF!</definedName>
    <definedName name="yegad12">#REF!</definedName>
    <definedName name="yegad16" localSheetId="10">#REF!</definedName>
    <definedName name="yegad16" localSheetId="1">#REF!</definedName>
    <definedName name="yegad16" localSheetId="2">#REF!</definedName>
    <definedName name="yegad16" localSheetId="3">#REF!</definedName>
    <definedName name="yegad16" localSheetId="4">#REF!</definedName>
    <definedName name="yegad16" localSheetId="5">#REF!</definedName>
    <definedName name="yegad16" localSheetId="6">#REF!</definedName>
    <definedName name="yegad16" localSheetId="9">#REF!</definedName>
    <definedName name="yegad16">#REF!</definedName>
    <definedName name="yegas" localSheetId="10">#REF!</definedName>
    <definedName name="yegas" localSheetId="1">#REF!</definedName>
    <definedName name="yegas" localSheetId="2">#REF!</definedName>
    <definedName name="yegas" localSheetId="3">#REF!</definedName>
    <definedName name="yegas" localSheetId="4">#REF!</definedName>
    <definedName name="yegas" localSheetId="5">#REF!</definedName>
    <definedName name="yegas" localSheetId="6">#REF!</definedName>
    <definedName name="yegas" localSheetId="9">#REF!</definedName>
    <definedName name="yegas">#REF!</definedName>
    <definedName name="YEN">[50]Hoja1!$D$1,[50]Hoja1!$E:$E</definedName>
    <definedName name="yfin">[24]Datos!$L:$L</definedName>
    <definedName name="yfind12" localSheetId="10">#REF!</definedName>
    <definedName name="yfind12" localSheetId="1">#REF!</definedName>
    <definedName name="yfind12" localSheetId="2">#REF!</definedName>
    <definedName name="yfind12" localSheetId="3">#REF!</definedName>
    <definedName name="yfind12" localSheetId="4">#REF!</definedName>
    <definedName name="yfind12" localSheetId="5">#REF!</definedName>
    <definedName name="yfind12" localSheetId="6">#REF!</definedName>
    <definedName name="yfind12" localSheetId="9">#REF!</definedName>
    <definedName name="yfind12">#REF!</definedName>
    <definedName name="yfind16" localSheetId="10">#REF!</definedName>
    <definedName name="yfind16" localSheetId="1">#REF!</definedName>
    <definedName name="yfind16" localSheetId="2">#REF!</definedName>
    <definedName name="yfind16" localSheetId="3">#REF!</definedName>
    <definedName name="yfind16" localSheetId="4">#REF!</definedName>
    <definedName name="yfind16" localSheetId="5">#REF!</definedName>
    <definedName name="yfind16" localSheetId="6">#REF!</definedName>
    <definedName name="yfind16" localSheetId="9">#REF!</definedName>
    <definedName name="yfind16">#REF!</definedName>
    <definedName name="yfins" localSheetId="10">#REF!</definedName>
    <definedName name="yfins" localSheetId="1">#REF!</definedName>
    <definedName name="yfins" localSheetId="2">#REF!</definedName>
    <definedName name="yfins" localSheetId="3">#REF!</definedName>
    <definedName name="yfins" localSheetId="4">#REF!</definedName>
    <definedName name="yfins" localSheetId="5">#REF!</definedName>
    <definedName name="yfins" localSheetId="6">#REF!</definedName>
    <definedName name="yfins" localSheetId="9">#REF!</definedName>
    <definedName name="yfins">#REF!</definedName>
    <definedName name="yimb">[24]Datos!$Q:$Q</definedName>
    <definedName name="yimbd12" localSheetId="10">#REF!</definedName>
    <definedName name="yimbd12" localSheetId="1">#REF!</definedName>
    <definedName name="yimbd12" localSheetId="2">#REF!</definedName>
    <definedName name="yimbd12" localSheetId="3">#REF!</definedName>
    <definedName name="yimbd12" localSheetId="4">#REF!</definedName>
    <definedName name="yimbd12" localSheetId="5">#REF!</definedName>
    <definedName name="yimbd12" localSheetId="6">#REF!</definedName>
    <definedName name="yimbd12" localSheetId="9">#REF!</definedName>
    <definedName name="yimbd12">#REF!</definedName>
    <definedName name="yimbd16" localSheetId="10">#REF!</definedName>
    <definedName name="yimbd16" localSheetId="1">#REF!</definedName>
    <definedName name="yimbd16" localSheetId="2">#REF!</definedName>
    <definedName name="yimbd16" localSheetId="3">#REF!</definedName>
    <definedName name="yimbd16" localSheetId="4">#REF!</definedName>
    <definedName name="yimbd16" localSheetId="5">#REF!</definedName>
    <definedName name="yimbd16" localSheetId="6">#REF!</definedName>
    <definedName name="yimbd16" localSheetId="9">#REF!</definedName>
    <definedName name="yimbd16">#REF!</definedName>
    <definedName name="yimbs" localSheetId="10">#REF!</definedName>
    <definedName name="yimbs" localSheetId="1">#REF!</definedName>
    <definedName name="yimbs" localSheetId="2">#REF!</definedName>
    <definedName name="yimbs" localSheetId="3">#REF!</definedName>
    <definedName name="yimbs" localSheetId="4">#REF!</definedName>
    <definedName name="yimbs" localSheetId="5">#REF!</definedName>
    <definedName name="yimbs" localSheetId="6">#REF!</definedName>
    <definedName name="yimbs" localSheetId="9">#REF!</definedName>
    <definedName name="yimbs">#REF!</definedName>
    <definedName name="yimp">[24]Datos!$S:$S</definedName>
    <definedName name="yimpd12" localSheetId="10">#REF!</definedName>
    <definedName name="yimpd12" localSheetId="1">#REF!</definedName>
    <definedName name="yimpd12" localSheetId="2">#REF!</definedName>
    <definedName name="yimpd12" localSheetId="3">#REF!</definedName>
    <definedName name="yimpd12" localSheetId="4">#REF!</definedName>
    <definedName name="yimpd12" localSheetId="5">#REF!</definedName>
    <definedName name="yimpd12" localSheetId="6">#REF!</definedName>
    <definedName name="yimpd12" localSheetId="9">#REF!</definedName>
    <definedName name="yimpd12">#REF!</definedName>
    <definedName name="yimpd16" localSheetId="10">#REF!</definedName>
    <definedName name="yimpd16" localSheetId="1">#REF!</definedName>
    <definedName name="yimpd16" localSheetId="2">#REF!</definedName>
    <definedName name="yimpd16" localSheetId="3">#REF!</definedName>
    <definedName name="yimpd16" localSheetId="4">#REF!</definedName>
    <definedName name="yimpd16" localSheetId="5">#REF!</definedName>
    <definedName name="yimpd16" localSheetId="6">#REF!</definedName>
    <definedName name="yimpd16" localSheetId="9">#REF!</definedName>
    <definedName name="yimpd16">#REF!</definedName>
    <definedName name="yimps" localSheetId="10">#REF!</definedName>
    <definedName name="yimps" localSheetId="1">#REF!</definedName>
    <definedName name="yimps" localSheetId="2">#REF!</definedName>
    <definedName name="yimps" localSheetId="3">#REF!</definedName>
    <definedName name="yimps" localSheetId="4">#REF!</definedName>
    <definedName name="yimps" localSheetId="5">#REF!</definedName>
    <definedName name="yimps" localSheetId="6">#REF!</definedName>
    <definedName name="yimps" localSheetId="9">#REF!</definedName>
    <definedName name="yimps">#REF!</definedName>
    <definedName name="yind">[24]Datos!$G:$G</definedName>
    <definedName name="yind_res">[24]Datos!$BW:$BW</definedName>
    <definedName name="yind_resd12" localSheetId="10">#REF!</definedName>
    <definedName name="yind_resd12" localSheetId="1">#REF!</definedName>
    <definedName name="yind_resd12" localSheetId="2">#REF!</definedName>
    <definedName name="yind_resd12" localSheetId="3">#REF!</definedName>
    <definedName name="yind_resd12" localSheetId="4">#REF!</definedName>
    <definedName name="yind_resd12" localSheetId="5">#REF!</definedName>
    <definedName name="yind_resd12" localSheetId="6">#REF!</definedName>
    <definedName name="yind_resd12" localSheetId="9">#REF!</definedName>
    <definedName name="yind_resd12">#REF!</definedName>
    <definedName name="yind_resd16" localSheetId="10">#REF!</definedName>
    <definedName name="yind_resd16" localSheetId="1">#REF!</definedName>
    <definedName name="yind_resd16" localSheetId="2">#REF!</definedName>
    <definedName name="yind_resd16" localSheetId="3">#REF!</definedName>
    <definedName name="yind_resd16" localSheetId="4">#REF!</definedName>
    <definedName name="yind_resd16" localSheetId="5">#REF!</definedName>
    <definedName name="yind_resd16" localSheetId="6">#REF!</definedName>
    <definedName name="yind_resd16" localSheetId="9">#REF!</definedName>
    <definedName name="yind_resd16">#REF!</definedName>
    <definedName name="yind_ress" localSheetId="10">#REF!</definedName>
    <definedName name="yind_ress" localSheetId="1">#REF!</definedName>
    <definedName name="yind_ress" localSheetId="2">#REF!</definedName>
    <definedName name="yind_ress" localSheetId="3">#REF!</definedName>
    <definedName name="yind_ress" localSheetId="4">#REF!</definedName>
    <definedName name="yind_ress" localSheetId="5">#REF!</definedName>
    <definedName name="yind_ress" localSheetId="6">#REF!</definedName>
    <definedName name="yind_ress" localSheetId="9">#REF!</definedName>
    <definedName name="yind_ress">#REF!</definedName>
    <definedName name="yindd12" localSheetId="10">#REF!</definedName>
    <definedName name="yindd12" localSheetId="1">#REF!</definedName>
    <definedName name="yindd12" localSheetId="2">#REF!</definedName>
    <definedName name="yindd12" localSheetId="3">#REF!</definedName>
    <definedName name="yindd12" localSheetId="4">#REF!</definedName>
    <definedName name="yindd12" localSheetId="5">#REF!</definedName>
    <definedName name="yindd12" localSheetId="6">#REF!</definedName>
    <definedName name="yindd12" localSheetId="9">#REF!</definedName>
    <definedName name="yindd12">#REF!</definedName>
    <definedName name="yindd16" localSheetId="10">#REF!</definedName>
    <definedName name="yindd16" localSheetId="1">#REF!</definedName>
    <definedName name="yindd16" localSheetId="2">#REF!</definedName>
    <definedName name="yindd16" localSheetId="3">#REF!</definedName>
    <definedName name="yindd16" localSheetId="4">#REF!</definedName>
    <definedName name="yindd16" localSheetId="5">#REF!</definedName>
    <definedName name="yindd16" localSheetId="6">#REF!</definedName>
    <definedName name="yindd16" localSheetId="9">#REF!</definedName>
    <definedName name="yindd16">#REF!</definedName>
    <definedName name="yinds" localSheetId="10">#REF!</definedName>
    <definedName name="yinds" localSheetId="1">#REF!</definedName>
    <definedName name="yinds" localSheetId="2">#REF!</definedName>
    <definedName name="yinds" localSheetId="3">#REF!</definedName>
    <definedName name="yinds" localSheetId="4">#REF!</definedName>
    <definedName name="yinds" localSheetId="5">#REF!</definedName>
    <definedName name="yinds" localSheetId="6">#REF!</definedName>
    <definedName name="yinds" localSheetId="9">#REF!</definedName>
    <definedName name="yinds">#REF!</definedName>
    <definedName name="yiva">[24]Datos!$R:$R</definedName>
    <definedName name="yivad12" localSheetId="10">#REF!</definedName>
    <definedName name="yivad12" localSheetId="1">#REF!</definedName>
    <definedName name="yivad12" localSheetId="2">#REF!</definedName>
    <definedName name="yivad12" localSheetId="3">#REF!</definedName>
    <definedName name="yivad12" localSheetId="4">#REF!</definedName>
    <definedName name="yivad12" localSheetId="5">#REF!</definedName>
    <definedName name="yivad12" localSheetId="6">#REF!</definedName>
    <definedName name="yivad12" localSheetId="9">#REF!</definedName>
    <definedName name="yivad12">#REF!</definedName>
    <definedName name="yivad16" localSheetId="10">#REF!</definedName>
    <definedName name="yivad16" localSheetId="1">#REF!</definedName>
    <definedName name="yivad16" localSheetId="2">#REF!</definedName>
    <definedName name="yivad16" localSheetId="3">#REF!</definedName>
    <definedName name="yivad16" localSheetId="4">#REF!</definedName>
    <definedName name="yivad16" localSheetId="5">#REF!</definedName>
    <definedName name="yivad16" localSheetId="6">#REF!</definedName>
    <definedName name="yivad16" localSheetId="9">#REF!</definedName>
    <definedName name="yivad16">#REF!</definedName>
    <definedName name="yivas" localSheetId="10">#REF!</definedName>
    <definedName name="yivas" localSheetId="1">#REF!</definedName>
    <definedName name="yivas" localSheetId="2">#REF!</definedName>
    <definedName name="yivas" localSheetId="3">#REF!</definedName>
    <definedName name="yivas" localSheetId="4">#REF!</definedName>
    <definedName name="yivas" localSheetId="5">#REF!</definedName>
    <definedName name="yivas" localSheetId="6">#REF!</definedName>
    <definedName name="yivas" localSheetId="9">#REF!</definedName>
    <definedName name="yivas">#REF!</definedName>
    <definedName name="yjdtjdtj" localSheetId="10" hidden="1">#REF!</definedName>
    <definedName name="yjdtjdtj" localSheetId="1" hidden="1">#REF!</definedName>
    <definedName name="yjdtjdtj" localSheetId="2" hidden="1">#REF!</definedName>
    <definedName name="yjdtjdtj" localSheetId="3" hidden="1">#REF!</definedName>
    <definedName name="yjdtjdtj" localSheetId="4" hidden="1">#REF!</definedName>
    <definedName name="yjdtjdtj" localSheetId="5" hidden="1">#REF!</definedName>
    <definedName name="yjdtjdtj" localSheetId="6" hidden="1">#REF!</definedName>
    <definedName name="yjdtjdtj" localSheetId="9" hidden="1">#REF!</definedName>
    <definedName name="yjdtjdtj" hidden="1">#REF!</definedName>
    <definedName name="yjhrh" localSheetId="10" hidden="1">#REF!</definedName>
    <definedName name="yjhrh" localSheetId="1" hidden="1">#REF!</definedName>
    <definedName name="yjhrh" localSheetId="2" hidden="1">#REF!</definedName>
    <definedName name="yjhrh" localSheetId="3" hidden="1">#REF!</definedName>
    <definedName name="yjhrh" localSheetId="4" hidden="1">#REF!</definedName>
    <definedName name="yjhrh" localSheetId="5" hidden="1">#REF!</definedName>
    <definedName name="yjhrh" localSheetId="6" hidden="1">#REF!</definedName>
    <definedName name="yjhrh" localSheetId="9" hidden="1">#REF!</definedName>
    <definedName name="yjhrh" hidden="1">#REF!</definedName>
    <definedName name="yjszdfhdr6js" localSheetId="10">#REF!</definedName>
    <definedName name="yjszdfhdr6js" localSheetId="1">#REF!</definedName>
    <definedName name="yjszdfhdr6js" localSheetId="2">#REF!</definedName>
    <definedName name="yjszdfhdr6js" localSheetId="3">#REF!</definedName>
    <definedName name="yjszdfhdr6js" localSheetId="4">#REF!</definedName>
    <definedName name="yjszdfhdr6js" localSheetId="5">#REF!</definedName>
    <definedName name="yjszdfhdr6js" localSheetId="6">#REF!</definedName>
    <definedName name="yjszdfhdr6js" localSheetId="9">#REF!</definedName>
    <definedName name="yjszdfhdr6js">#REF!</definedName>
    <definedName name="ymine">[24]Datos!$F:$F</definedName>
    <definedName name="ymined12" localSheetId="10">#REF!</definedName>
    <definedName name="ymined12" localSheetId="1">#REF!</definedName>
    <definedName name="ymined12" localSheetId="2">#REF!</definedName>
    <definedName name="ymined12" localSheetId="3">#REF!</definedName>
    <definedName name="ymined12" localSheetId="4">#REF!</definedName>
    <definedName name="ymined12" localSheetId="5">#REF!</definedName>
    <definedName name="ymined12" localSheetId="6">#REF!</definedName>
    <definedName name="ymined12" localSheetId="9">#REF!</definedName>
    <definedName name="ymined12">#REF!</definedName>
    <definedName name="ymined16" localSheetId="10">#REF!</definedName>
    <definedName name="ymined16" localSheetId="1">#REF!</definedName>
    <definedName name="ymined16" localSheetId="2">#REF!</definedName>
    <definedName name="ymined16" localSheetId="3">#REF!</definedName>
    <definedName name="ymined16" localSheetId="4">#REF!</definedName>
    <definedName name="ymined16" localSheetId="5">#REF!</definedName>
    <definedName name="ymined16" localSheetId="6">#REF!</definedName>
    <definedName name="ymined16" localSheetId="9">#REF!</definedName>
    <definedName name="ymined16">#REF!</definedName>
    <definedName name="ymines" localSheetId="10">#REF!</definedName>
    <definedName name="ymines" localSheetId="1">#REF!</definedName>
    <definedName name="ymines" localSheetId="2">#REF!</definedName>
    <definedName name="ymines" localSheetId="3">#REF!</definedName>
    <definedName name="ymines" localSheetId="4">#REF!</definedName>
    <definedName name="ymines" localSheetId="5">#REF!</definedName>
    <definedName name="ymines" localSheetId="6">#REF!</definedName>
    <definedName name="ymines" localSheetId="9">#REF!</definedName>
    <definedName name="ymines">#REF!</definedName>
    <definedName name="yn">[24]Datos!$AO:$AO</definedName>
    <definedName name="ynd12" localSheetId="10">#REF!</definedName>
    <definedName name="ynd12" localSheetId="1">#REF!</definedName>
    <definedName name="ynd12" localSheetId="2">#REF!</definedName>
    <definedName name="ynd12" localSheetId="3">#REF!</definedName>
    <definedName name="ynd12" localSheetId="4">#REF!</definedName>
    <definedName name="ynd12" localSheetId="5">#REF!</definedName>
    <definedName name="ynd12" localSheetId="6">#REF!</definedName>
    <definedName name="ynd12" localSheetId="9">#REF!</definedName>
    <definedName name="ynd12">#REF!</definedName>
    <definedName name="ynd16" localSheetId="10">#REF!</definedName>
    <definedName name="ynd16" localSheetId="1">#REF!</definedName>
    <definedName name="ynd16" localSheetId="2">#REF!</definedName>
    <definedName name="ynd16" localSheetId="3">#REF!</definedName>
    <definedName name="ynd16" localSheetId="4">#REF!</definedName>
    <definedName name="ynd16" localSheetId="5">#REF!</definedName>
    <definedName name="ynd16" localSheetId="6">#REF!</definedName>
    <definedName name="ynd16" localSheetId="9">#REF!</definedName>
    <definedName name="ynd16">#REF!</definedName>
    <definedName name="yns" localSheetId="10">#REF!</definedName>
    <definedName name="yns" localSheetId="1">#REF!</definedName>
    <definedName name="yns" localSheetId="2">#REF!</definedName>
    <definedName name="yns" localSheetId="3">#REF!</definedName>
    <definedName name="yns" localSheetId="4">#REF!</definedName>
    <definedName name="yns" localSheetId="5">#REF!</definedName>
    <definedName name="yns" localSheetId="6">#REF!</definedName>
    <definedName name="yns" localSheetId="9">#REF!</definedName>
    <definedName name="yns">#REF!</definedName>
    <definedName name="yo">[12]PTF!$Q:$Q</definedName>
    <definedName name="ype" localSheetId="10">#REF!</definedName>
    <definedName name="ype" localSheetId="1">#REF!</definedName>
    <definedName name="ype" localSheetId="2">#REF!</definedName>
    <definedName name="ype" localSheetId="3">#REF!</definedName>
    <definedName name="ype" localSheetId="4">#REF!</definedName>
    <definedName name="ype" localSheetId="5">#REF!</definedName>
    <definedName name="ype" localSheetId="6">#REF!</definedName>
    <definedName name="ype" localSheetId="9">#REF!</definedName>
    <definedName name="ype">#REF!</definedName>
    <definedName name="ypesca">[24]Datos!$E:$E</definedName>
    <definedName name="ypescad12" localSheetId="10">#REF!</definedName>
    <definedName name="ypescad12" localSheetId="1">#REF!</definedName>
    <definedName name="ypescad12" localSheetId="2">#REF!</definedName>
    <definedName name="ypescad12" localSheetId="3">#REF!</definedName>
    <definedName name="ypescad12" localSheetId="4">#REF!</definedName>
    <definedName name="ypescad12" localSheetId="5">#REF!</definedName>
    <definedName name="ypescad12" localSheetId="6">#REF!</definedName>
    <definedName name="ypescad12" localSheetId="9">#REF!</definedName>
    <definedName name="ypescad12">#REF!</definedName>
    <definedName name="ypescad16" localSheetId="10">#REF!</definedName>
    <definedName name="ypescad16" localSheetId="1">#REF!</definedName>
    <definedName name="ypescad16" localSheetId="2">#REF!</definedName>
    <definedName name="ypescad16" localSheetId="3">#REF!</definedName>
    <definedName name="ypescad16" localSheetId="4">#REF!</definedName>
    <definedName name="ypescad16" localSheetId="5">#REF!</definedName>
    <definedName name="ypescad16" localSheetId="6">#REF!</definedName>
    <definedName name="ypescad16" localSheetId="9">#REF!</definedName>
    <definedName name="ypescad16">#REF!</definedName>
    <definedName name="ypescas" localSheetId="10">#REF!</definedName>
    <definedName name="ypescas" localSheetId="1">#REF!</definedName>
    <definedName name="ypescas" localSheetId="2">#REF!</definedName>
    <definedName name="ypescas" localSheetId="3">#REF!</definedName>
    <definedName name="ypescas" localSheetId="4">#REF!</definedName>
    <definedName name="ypescas" localSheetId="5">#REF!</definedName>
    <definedName name="ypescas" localSheetId="6">#REF!</definedName>
    <definedName name="ypescas" localSheetId="9">#REF!</definedName>
    <definedName name="ypescas">#REF!</definedName>
    <definedName name="ypr">[24]Datos!$BF:$BF</definedName>
    <definedName name="ypra">[24]Datos!$BG:$BG</definedName>
    <definedName name="yprad12" localSheetId="10">#REF!</definedName>
    <definedName name="yprad12" localSheetId="1">#REF!</definedName>
    <definedName name="yprad12" localSheetId="2">#REF!</definedName>
    <definedName name="yprad12" localSheetId="3">#REF!</definedName>
    <definedName name="yprad12" localSheetId="4">#REF!</definedName>
    <definedName name="yprad12" localSheetId="5">#REF!</definedName>
    <definedName name="yprad12" localSheetId="6">#REF!</definedName>
    <definedName name="yprad12" localSheetId="9">#REF!</definedName>
    <definedName name="yprad12">#REF!</definedName>
    <definedName name="yprad16" localSheetId="10">#REF!</definedName>
    <definedName name="yprad16" localSheetId="1">#REF!</definedName>
    <definedName name="yprad16" localSheetId="2">#REF!</definedName>
    <definedName name="yprad16" localSheetId="3">#REF!</definedName>
    <definedName name="yprad16" localSheetId="4">#REF!</definedName>
    <definedName name="yprad16" localSheetId="5">#REF!</definedName>
    <definedName name="yprad16" localSheetId="6">#REF!</definedName>
    <definedName name="yprad16" localSheetId="9">#REF!</definedName>
    <definedName name="yprad16">#REF!</definedName>
    <definedName name="yprae" localSheetId="10">#REF!</definedName>
    <definedName name="yprae" localSheetId="1">#REF!</definedName>
    <definedName name="yprae" localSheetId="2">#REF!</definedName>
    <definedName name="yprae" localSheetId="3">#REF!</definedName>
    <definedName name="yprae" localSheetId="4">#REF!</definedName>
    <definedName name="yprae" localSheetId="5">#REF!</definedName>
    <definedName name="yprae" localSheetId="6">#REF!</definedName>
    <definedName name="yprae" localSheetId="9">#REF!</definedName>
    <definedName name="yprae">#REF!</definedName>
    <definedName name="ypras" localSheetId="10">#REF!</definedName>
    <definedName name="ypras" localSheetId="1">#REF!</definedName>
    <definedName name="ypras" localSheetId="2">#REF!</definedName>
    <definedName name="ypras" localSheetId="3">#REF!</definedName>
    <definedName name="ypras" localSheetId="4">#REF!</definedName>
    <definedName name="ypras" localSheetId="5">#REF!</definedName>
    <definedName name="ypras" localSheetId="6">#REF!</definedName>
    <definedName name="ypras" localSheetId="9">#REF!</definedName>
    <definedName name="ypras">#REF!</definedName>
    <definedName name="yprd12" localSheetId="10">#REF!</definedName>
    <definedName name="yprd12" localSheetId="1">#REF!</definedName>
    <definedName name="yprd12" localSheetId="2">#REF!</definedName>
    <definedName name="yprd12" localSheetId="3">#REF!</definedName>
    <definedName name="yprd12" localSheetId="4">#REF!</definedName>
    <definedName name="yprd12" localSheetId="5">#REF!</definedName>
    <definedName name="yprd12" localSheetId="6">#REF!</definedName>
    <definedName name="yprd12" localSheetId="9">#REF!</definedName>
    <definedName name="yprd12">#REF!</definedName>
    <definedName name="yprd16" localSheetId="10">#REF!</definedName>
    <definedName name="yprd16" localSheetId="1">#REF!</definedName>
    <definedName name="yprd16" localSheetId="2">#REF!</definedName>
    <definedName name="yprd16" localSheetId="3">#REF!</definedName>
    <definedName name="yprd16" localSheetId="4">#REF!</definedName>
    <definedName name="yprd16" localSheetId="5">#REF!</definedName>
    <definedName name="yprd16" localSheetId="6">#REF!</definedName>
    <definedName name="yprd16" localSheetId="9">#REF!</definedName>
    <definedName name="yprd16">#REF!</definedName>
    <definedName name="yprs" localSheetId="10">#REF!</definedName>
    <definedName name="yprs" localSheetId="1">#REF!</definedName>
    <definedName name="yprs" localSheetId="2">#REF!</definedName>
    <definedName name="yprs" localSheetId="3">#REF!</definedName>
    <definedName name="yprs" localSheetId="4">#REF!</definedName>
    <definedName name="yprs" localSheetId="5">#REF!</definedName>
    <definedName name="yprs" localSheetId="6">#REF!</definedName>
    <definedName name="yprs" localSheetId="9">#REF!</definedName>
    <definedName name="yprs">#REF!</definedName>
    <definedName name="yra">[24]Datos!$T:$T</definedName>
    <definedName name="yra2">[24]Datos!$BY:$BY</definedName>
    <definedName name="yra2d12" localSheetId="10">#REF!</definedName>
    <definedName name="yra2d12" localSheetId="1">#REF!</definedName>
    <definedName name="yra2d12" localSheetId="2">#REF!</definedName>
    <definedName name="yra2d12" localSheetId="3">#REF!</definedName>
    <definedName name="yra2d12" localSheetId="4">#REF!</definedName>
    <definedName name="yra2d12" localSheetId="5">#REF!</definedName>
    <definedName name="yra2d12" localSheetId="6">#REF!</definedName>
    <definedName name="yra2d12" localSheetId="9">#REF!</definedName>
    <definedName name="yra2d12">#REF!</definedName>
    <definedName name="yra2d16" localSheetId="10">#REF!</definedName>
    <definedName name="yra2d16" localSheetId="1">#REF!</definedName>
    <definedName name="yra2d16" localSheetId="2">#REF!</definedName>
    <definedName name="yra2d16" localSheetId="3">#REF!</definedName>
    <definedName name="yra2d16" localSheetId="4">#REF!</definedName>
    <definedName name="yra2d16" localSheetId="5">#REF!</definedName>
    <definedName name="yra2d16" localSheetId="6">#REF!</definedName>
    <definedName name="yra2d16" localSheetId="9">#REF!</definedName>
    <definedName name="yra2d16">#REF!</definedName>
    <definedName name="yra2s" localSheetId="10">#REF!</definedName>
    <definedName name="yra2s" localSheetId="1">#REF!</definedName>
    <definedName name="yra2s" localSheetId="2">#REF!</definedName>
    <definedName name="yra2s" localSheetId="3">#REF!</definedName>
    <definedName name="yra2s" localSheetId="4">#REF!</definedName>
    <definedName name="yra2s" localSheetId="5">#REF!</definedName>
    <definedName name="yra2s" localSheetId="6">#REF!</definedName>
    <definedName name="yra2s" localSheetId="9">#REF!</definedName>
    <definedName name="yra2s">#REF!</definedName>
    <definedName name="yrad12" localSheetId="10">#REF!</definedName>
    <definedName name="yrad12" localSheetId="1">#REF!</definedName>
    <definedName name="yrad12" localSheetId="2">#REF!</definedName>
    <definedName name="yrad12" localSheetId="3">#REF!</definedName>
    <definedName name="yrad12" localSheetId="4">#REF!</definedName>
    <definedName name="yrad12" localSheetId="5">#REF!</definedName>
    <definedName name="yrad12" localSheetId="6">#REF!</definedName>
    <definedName name="yrad12" localSheetId="9">#REF!</definedName>
    <definedName name="yrad12">#REF!</definedName>
    <definedName name="yrad16" localSheetId="10">#REF!</definedName>
    <definedName name="yrad16" localSheetId="1">#REF!</definedName>
    <definedName name="yrad16" localSheetId="2">#REF!</definedName>
    <definedName name="yrad16" localSheetId="3">#REF!</definedName>
    <definedName name="yrad16" localSheetId="4">#REF!</definedName>
    <definedName name="yrad16" localSheetId="5">#REF!</definedName>
    <definedName name="yrad16" localSheetId="6">#REF!</definedName>
    <definedName name="yrad16" localSheetId="9">#REF!</definedName>
    <definedName name="yrad16">#REF!</definedName>
    <definedName name="yrae" localSheetId="10">#REF!</definedName>
    <definedName name="yrae" localSheetId="1">#REF!</definedName>
    <definedName name="yrae" localSheetId="2">#REF!</definedName>
    <definedName name="yrae" localSheetId="3">#REF!</definedName>
    <definedName name="yrae" localSheetId="4">#REF!</definedName>
    <definedName name="yrae" localSheetId="5">#REF!</definedName>
    <definedName name="yrae" localSheetId="6">#REF!</definedName>
    <definedName name="yrae" localSheetId="9">#REF!</definedName>
    <definedName name="yrae">#REF!</definedName>
    <definedName name="yras" localSheetId="10">#REF!</definedName>
    <definedName name="yras" localSheetId="1">#REF!</definedName>
    <definedName name="yras" localSheetId="2">#REF!</definedName>
    <definedName name="yras" localSheetId="3">#REF!</definedName>
    <definedName name="yras" localSheetId="4">#REF!</definedName>
    <definedName name="yras" localSheetId="5">#REF!</definedName>
    <definedName name="yras" localSheetId="6">#REF!</definedName>
    <definedName name="yras" localSheetId="9">#REF!</definedName>
    <definedName name="yras">#REF!</definedName>
    <definedName name="yres">[24]Datos!$V:$V</definedName>
    <definedName name="yresd12" localSheetId="10">#REF!</definedName>
    <definedName name="yresd12" localSheetId="1">#REF!</definedName>
    <definedName name="yresd12" localSheetId="2">#REF!</definedName>
    <definedName name="yresd12" localSheetId="3">#REF!</definedName>
    <definedName name="yresd12" localSheetId="4">#REF!</definedName>
    <definedName name="yresd12" localSheetId="5">#REF!</definedName>
    <definedName name="yresd12" localSheetId="6">#REF!</definedName>
    <definedName name="yresd12" localSheetId="9">#REF!</definedName>
    <definedName name="yresd12">#REF!</definedName>
    <definedName name="yresd16" localSheetId="10">#REF!</definedName>
    <definedName name="yresd16" localSheetId="1">#REF!</definedName>
    <definedName name="yresd16" localSheetId="2">#REF!</definedName>
    <definedName name="yresd16" localSheetId="3">#REF!</definedName>
    <definedName name="yresd16" localSheetId="4">#REF!</definedName>
    <definedName name="yresd16" localSheetId="5">#REF!</definedName>
    <definedName name="yresd16" localSheetId="6">#REF!</definedName>
    <definedName name="yresd16" localSheetId="9">#REF!</definedName>
    <definedName name="yresd16">#REF!</definedName>
    <definedName name="yress" localSheetId="10">#REF!</definedName>
    <definedName name="yress" localSheetId="1">#REF!</definedName>
    <definedName name="yress" localSheetId="2">#REF!</definedName>
    <definedName name="yress" localSheetId="3">#REF!</definedName>
    <definedName name="yress" localSheetId="4">#REF!</definedName>
    <definedName name="yress" localSheetId="5">#REF!</definedName>
    <definedName name="yress" localSheetId="6">#REF!</definedName>
    <definedName name="yress" localSheetId="9">#REF!</definedName>
    <definedName name="yress">#REF!</definedName>
    <definedName name="yrrnn">[24]Datos!$U:$U</definedName>
    <definedName name="yrrnnd12" localSheetId="10">#REF!</definedName>
    <definedName name="yrrnnd12" localSheetId="1">#REF!</definedName>
    <definedName name="yrrnnd12" localSheetId="2">#REF!</definedName>
    <definedName name="yrrnnd12" localSheetId="3">#REF!</definedName>
    <definedName name="yrrnnd12" localSheetId="4">#REF!</definedName>
    <definedName name="yrrnnd12" localSheetId="5">#REF!</definedName>
    <definedName name="yrrnnd12" localSheetId="6">#REF!</definedName>
    <definedName name="yrrnnd12" localSheetId="9">#REF!</definedName>
    <definedName name="yrrnnd12">#REF!</definedName>
    <definedName name="yrrnnd16" localSheetId="10">#REF!</definedName>
    <definedName name="yrrnnd16" localSheetId="1">#REF!</definedName>
    <definedName name="yrrnnd16" localSheetId="2">#REF!</definedName>
    <definedName name="yrrnnd16" localSheetId="3">#REF!</definedName>
    <definedName name="yrrnnd16" localSheetId="4">#REF!</definedName>
    <definedName name="yrrnnd16" localSheetId="5">#REF!</definedName>
    <definedName name="yrrnnd16" localSheetId="6">#REF!</definedName>
    <definedName name="yrrnnd16" localSheetId="9">#REF!</definedName>
    <definedName name="yrrnnd16">#REF!</definedName>
    <definedName name="yrrnns" localSheetId="10">#REF!</definedName>
    <definedName name="yrrnns" localSheetId="1">#REF!</definedName>
    <definedName name="yrrnns" localSheetId="2">#REF!</definedName>
    <definedName name="yrrnns" localSheetId="3">#REF!</definedName>
    <definedName name="yrrnns" localSheetId="4">#REF!</definedName>
    <definedName name="yrrnns" localSheetId="5">#REF!</definedName>
    <definedName name="yrrnns" localSheetId="6">#REF!</definedName>
    <definedName name="yrrnns" localSheetId="9">#REF!</definedName>
    <definedName name="yrrnns">#REF!</definedName>
    <definedName name="ys" localSheetId="10">#REF!</definedName>
    <definedName name="ys" localSheetId="1">#REF!</definedName>
    <definedName name="ys" localSheetId="2">#REF!</definedName>
    <definedName name="ys" localSheetId="3">#REF!</definedName>
    <definedName name="ys" localSheetId="4">#REF!</definedName>
    <definedName name="ys" localSheetId="5">#REF!</definedName>
    <definedName name="ys" localSheetId="6">#REF!</definedName>
    <definedName name="ys" localSheetId="9">#REF!</definedName>
    <definedName name="ys">#REF!</definedName>
    <definedName name="yspc">[24]Datos!$N:$N</definedName>
    <definedName name="yspcd12" localSheetId="10">#REF!</definedName>
    <definedName name="yspcd12" localSheetId="1">#REF!</definedName>
    <definedName name="yspcd12" localSheetId="2">#REF!</definedName>
    <definedName name="yspcd12" localSheetId="3">#REF!</definedName>
    <definedName name="yspcd12" localSheetId="4">#REF!</definedName>
    <definedName name="yspcd12" localSheetId="5">#REF!</definedName>
    <definedName name="yspcd12" localSheetId="6">#REF!</definedName>
    <definedName name="yspcd12" localSheetId="9">#REF!</definedName>
    <definedName name="yspcd12">#REF!</definedName>
    <definedName name="yspcd16" localSheetId="10">#REF!</definedName>
    <definedName name="yspcd16" localSheetId="1">#REF!</definedName>
    <definedName name="yspcd16" localSheetId="2">#REF!</definedName>
    <definedName name="yspcd16" localSheetId="3">#REF!</definedName>
    <definedName name="yspcd16" localSheetId="4">#REF!</definedName>
    <definedName name="yspcd16" localSheetId="5">#REF!</definedName>
    <definedName name="yspcd16" localSheetId="6">#REF!</definedName>
    <definedName name="yspcd16" localSheetId="9">#REF!</definedName>
    <definedName name="yspcd16">#REF!</definedName>
    <definedName name="yspcs" localSheetId="10">#REF!</definedName>
    <definedName name="yspcs" localSheetId="1">#REF!</definedName>
    <definedName name="yspcs" localSheetId="2">#REF!</definedName>
    <definedName name="yspcs" localSheetId="3">#REF!</definedName>
    <definedName name="yspcs" localSheetId="4">#REF!</definedName>
    <definedName name="yspcs" localSheetId="5">#REF!</definedName>
    <definedName name="yspcs" localSheetId="6">#REF!</definedName>
    <definedName name="yspcs" localSheetId="9">#REF!</definedName>
    <definedName name="yspcs">#REF!</definedName>
    <definedName name="yst">[24]Datos!$P:$P</definedName>
    <definedName name="ystd12" localSheetId="10">#REF!</definedName>
    <definedName name="ystd12" localSheetId="1">#REF!</definedName>
    <definedName name="ystd12" localSheetId="2">#REF!</definedName>
    <definedName name="ystd12" localSheetId="3">#REF!</definedName>
    <definedName name="ystd12" localSheetId="4">#REF!</definedName>
    <definedName name="ystd12" localSheetId="5">#REF!</definedName>
    <definedName name="ystd12" localSheetId="6">#REF!</definedName>
    <definedName name="ystd12" localSheetId="9">#REF!</definedName>
    <definedName name="ystd12">#REF!</definedName>
    <definedName name="ystd16" localSheetId="10">#REF!</definedName>
    <definedName name="ystd16" localSheetId="1">#REF!</definedName>
    <definedName name="ystd16" localSheetId="2">#REF!</definedName>
    <definedName name="ystd16" localSheetId="3">#REF!</definedName>
    <definedName name="ystd16" localSheetId="4">#REF!</definedName>
    <definedName name="ystd16" localSheetId="5">#REF!</definedName>
    <definedName name="ystd16" localSheetId="6">#REF!</definedName>
    <definedName name="ystd16" localSheetId="9">#REF!</definedName>
    <definedName name="ystd16">#REF!</definedName>
    <definedName name="ysts" localSheetId="10">#REF!</definedName>
    <definedName name="ysts" localSheetId="1">#REF!</definedName>
    <definedName name="ysts" localSheetId="2">#REF!</definedName>
    <definedName name="ysts" localSheetId="3">#REF!</definedName>
    <definedName name="ysts" localSheetId="4">#REF!</definedName>
    <definedName name="ysts" localSheetId="5">#REF!</definedName>
    <definedName name="ysts" localSheetId="6">#REF!</definedName>
    <definedName name="ysts" localSheetId="9">#REF!</definedName>
    <definedName name="ysts">#REF!</definedName>
    <definedName name="ytyc">[24]Datos!$K:$K</definedName>
    <definedName name="ytycd12" localSheetId="10">#REF!</definedName>
    <definedName name="ytycd12" localSheetId="1">#REF!</definedName>
    <definedName name="ytycd12" localSheetId="2">#REF!</definedName>
    <definedName name="ytycd12" localSheetId="3">#REF!</definedName>
    <definedName name="ytycd12" localSheetId="4">#REF!</definedName>
    <definedName name="ytycd12" localSheetId="5">#REF!</definedName>
    <definedName name="ytycd12" localSheetId="6">#REF!</definedName>
    <definedName name="ytycd12" localSheetId="9">#REF!</definedName>
    <definedName name="ytycd12">#REF!</definedName>
    <definedName name="ytycd16" localSheetId="10">#REF!</definedName>
    <definedName name="ytycd16" localSheetId="1">#REF!</definedName>
    <definedName name="ytycd16" localSheetId="2">#REF!</definedName>
    <definedName name="ytycd16" localSheetId="3">#REF!</definedName>
    <definedName name="ytycd16" localSheetId="4">#REF!</definedName>
    <definedName name="ytycd16" localSheetId="5">#REF!</definedName>
    <definedName name="ytycd16" localSheetId="6">#REF!</definedName>
    <definedName name="ytycd16" localSheetId="9">#REF!</definedName>
    <definedName name="ytycd16">#REF!</definedName>
    <definedName name="ytycs" localSheetId="10">#REF!</definedName>
    <definedName name="ytycs" localSheetId="1">#REF!</definedName>
    <definedName name="ytycs" localSheetId="2">#REF!</definedName>
    <definedName name="ytycs" localSheetId="3">#REF!</definedName>
    <definedName name="ytycs" localSheetId="4">#REF!</definedName>
    <definedName name="ytycs" localSheetId="5">#REF!</definedName>
    <definedName name="ytycs" localSheetId="6">#REF!</definedName>
    <definedName name="ytycs" localSheetId="9">#REF!</definedName>
    <definedName name="ytycs">#REF!</definedName>
    <definedName name="YUGOSLAVA" localSheetId="10">#REF!</definedName>
    <definedName name="YUGOSLAVA" localSheetId="1">#REF!</definedName>
    <definedName name="YUGOSLAVA" localSheetId="2">#REF!</definedName>
    <definedName name="YUGOSLAVA" localSheetId="3">#REF!</definedName>
    <definedName name="YUGOSLAVA" localSheetId="4">#REF!</definedName>
    <definedName name="YUGOSLAVA" localSheetId="5">#REF!</definedName>
    <definedName name="YUGOSLAVA" localSheetId="6">#REF!</definedName>
    <definedName name="YUGOSLAVA" localSheetId="9">#REF!</definedName>
    <definedName name="YUGOSLAVA">#REF!</definedName>
    <definedName name="yviv">[24]Datos!$M:$M</definedName>
    <definedName name="yvivd12" localSheetId="10">#REF!</definedName>
    <definedName name="yvivd12" localSheetId="1">#REF!</definedName>
    <definedName name="yvivd12" localSheetId="2">#REF!</definedName>
    <definedName name="yvivd12" localSheetId="3">#REF!</definedName>
    <definedName name="yvivd12" localSheetId="4">#REF!</definedName>
    <definedName name="yvivd12" localSheetId="5">#REF!</definedName>
    <definedName name="yvivd12" localSheetId="6">#REF!</definedName>
    <definedName name="yvivd12" localSheetId="9">#REF!</definedName>
    <definedName name="yvivd12">#REF!</definedName>
    <definedName name="yvivd16" localSheetId="10">#REF!</definedName>
    <definedName name="yvivd16" localSheetId="1">#REF!</definedName>
    <definedName name="yvivd16" localSheetId="2">#REF!</definedName>
    <definedName name="yvivd16" localSheetId="3">#REF!</definedName>
    <definedName name="yvivd16" localSheetId="4">#REF!</definedName>
    <definedName name="yvivd16" localSheetId="5">#REF!</definedName>
    <definedName name="yvivd16" localSheetId="6">#REF!</definedName>
    <definedName name="yvivd16" localSheetId="9">#REF!</definedName>
    <definedName name="yvivd16">#REF!</definedName>
    <definedName name="yvivs" localSheetId="10">#REF!</definedName>
    <definedName name="yvivs" localSheetId="1">#REF!</definedName>
    <definedName name="yvivs" localSheetId="2">#REF!</definedName>
    <definedName name="yvivs" localSheetId="3">#REF!</definedName>
    <definedName name="yvivs" localSheetId="4">#REF!</definedName>
    <definedName name="yvivs" localSheetId="5">#REF!</definedName>
    <definedName name="yvivs" localSheetId="6">#REF!</definedName>
    <definedName name="yvivs" localSheetId="9">#REF!</definedName>
    <definedName name="yvivs">#REF!</definedName>
    <definedName name="yyy" localSheetId="10">#REF!,#REF!,#REF!,#REF!,#REF!,#REF!,#REF!,#REF!,#REF!</definedName>
    <definedName name="yyy" localSheetId="1">#REF!,#REF!,#REF!,#REF!,#REF!,#REF!,#REF!,#REF!,#REF!</definedName>
    <definedName name="yyy" localSheetId="2">#REF!,#REF!,#REF!,#REF!,#REF!,#REF!,#REF!,#REF!,#REF!</definedName>
    <definedName name="yyy" localSheetId="3">#REF!,#REF!,#REF!,#REF!,#REF!,#REF!,#REF!,#REF!,#REF!</definedName>
    <definedName name="yyy" localSheetId="4">#REF!,#REF!,#REF!,#REF!,#REF!,#REF!,#REF!,#REF!,#REF!</definedName>
    <definedName name="yyy" localSheetId="5">#REF!,#REF!,#REF!,#REF!,#REF!,#REF!,#REF!,#REF!,#REF!</definedName>
    <definedName name="yyy" localSheetId="6">#REF!,#REF!,#REF!,#REF!,#REF!,#REF!,#REF!,#REF!,#REF!</definedName>
    <definedName name="yyy" localSheetId="9">#REF!,#REF!,#REF!,#REF!,#REF!,#REF!,#REF!,#REF!,#REF!</definedName>
    <definedName name="yyy">#REF!,#REF!,#REF!,#REF!,#REF!,#REF!,#REF!,#REF!,#REF!</definedName>
    <definedName name="ZALAQUETT" localSheetId="10">#REF!</definedName>
    <definedName name="ZALAQUETT" localSheetId="1">#REF!</definedName>
    <definedName name="ZALAQUETT" localSheetId="2">#REF!</definedName>
    <definedName name="ZALAQUETT" localSheetId="3">#REF!</definedName>
    <definedName name="ZALAQUETT" localSheetId="4">#REF!</definedName>
    <definedName name="ZALAQUETT" localSheetId="5">#REF!</definedName>
    <definedName name="ZALAQUETT" localSheetId="6">#REF!</definedName>
    <definedName name="ZALAQUETT" localSheetId="9">#REF!</definedName>
    <definedName name="ZALAQUETT">#REF!</definedName>
    <definedName name="ZOFRI" localSheetId="10">#REF!</definedName>
    <definedName name="ZOFRI" localSheetId="1">#REF!</definedName>
    <definedName name="ZOFRI" localSheetId="2">#REF!</definedName>
    <definedName name="ZOFRI" localSheetId="3">#REF!</definedName>
    <definedName name="ZOFRI" localSheetId="4">#REF!</definedName>
    <definedName name="ZOFRI" localSheetId="5">#REF!</definedName>
    <definedName name="ZOFRI" localSheetId="6">#REF!</definedName>
    <definedName name="ZOFRI" localSheetId="9">#REF!</definedName>
    <definedName name="ZOFRI">#REF!</definedName>
    <definedName name="zz" hidden="1">'[81]Base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<sst xmlns="http://schemas.openxmlformats.org/spreadsheetml/2006/main" count="185" uniqueCount="141">
  <si>
    <t>17</t>
  </si>
  <si>
    <t>18(e)</t>
  </si>
  <si>
    <t>19(f)</t>
  </si>
  <si>
    <t>20(f)</t>
  </si>
  <si>
    <t>21(f)</t>
  </si>
  <si>
    <t>IPoM Sep.19</t>
  </si>
  <si>
    <t>IPoM Jun.19</t>
  </si>
  <si>
    <t>IPoM Mar.19</t>
  </si>
  <si>
    <t>IPoM Dic.18</t>
  </si>
  <si>
    <t>CF Ago.19</t>
  </si>
  <si>
    <t>Bloomberg</t>
  </si>
  <si>
    <t>Gráfico I.1</t>
  </si>
  <si>
    <t>Crecimiento mundial</t>
  </si>
  <si>
    <t>(variación anual, porcentaje)</t>
  </si>
  <si>
    <t>(e) Estimación.</t>
  </si>
  <si>
    <t>(f) Proyección.</t>
  </si>
  <si>
    <t>Fuentes: Banco Central de Chile, Bloomberg y Consensus Forecasts.</t>
  </si>
  <si>
    <t>China</t>
  </si>
  <si>
    <t>Gráfico I.2</t>
  </si>
  <si>
    <t>Producción industrial (*)</t>
  </si>
  <si>
    <t>(*) Promedio de tres meses móviles.</t>
  </si>
  <si>
    <t>Fuente: CPB World Trade Monitor.</t>
  </si>
  <si>
    <t>Mundo</t>
  </si>
  <si>
    <t>Desarrollados</t>
  </si>
  <si>
    <t>Emergentes</t>
  </si>
  <si>
    <t>Gráfico I.3</t>
  </si>
  <si>
    <t>Comercio exterior (*)</t>
  </si>
  <si>
    <t xml:space="preserve">      Importaciones</t>
  </si>
  <si>
    <t>Exportaciones</t>
  </si>
  <si>
    <t>Importaciones</t>
  </si>
  <si>
    <t>Gráfico I.4</t>
  </si>
  <si>
    <t>PMI global (*)</t>
  </si>
  <si>
    <t>(índice desestacionalizado)</t>
  </si>
  <si>
    <t>(*) Un valor sobre (bajo) 50 indica optimismo (pesimismo).</t>
  </si>
  <si>
    <t>Fuente: JP Morgan.</t>
  </si>
  <si>
    <t>Manufacturas</t>
  </si>
  <si>
    <t>Servicios</t>
  </si>
  <si>
    <t>Singapur</t>
  </si>
  <si>
    <t>Corea del Sur</t>
  </si>
  <si>
    <t>Tailandia</t>
  </si>
  <si>
    <t>Hong Kong</t>
  </si>
  <si>
    <t>Indonesia</t>
  </si>
  <si>
    <t>Taiwán</t>
  </si>
  <si>
    <t>Rep. Corea</t>
  </si>
  <si>
    <t>Hong Kong (2)</t>
  </si>
  <si>
    <t>Gráfico I.5</t>
  </si>
  <si>
    <t>Indicadores de Asia emergente (1)</t>
  </si>
  <si>
    <t>Producción industrial</t>
  </si>
  <si>
    <t>(1) Promedio móvil de tres meses.</t>
  </si>
  <si>
    <t>(2) Cifras de producción industrial son trimestrales.</t>
  </si>
  <si>
    <t>Fuente: Bloomberg y Oficina de Economía Industrial de Tailandia.</t>
  </si>
  <si>
    <t>19</t>
  </si>
  <si>
    <t>Feb.</t>
  </si>
  <si>
    <t>Mar.</t>
  </si>
  <si>
    <t>Abr.</t>
  </si>
  <si>
    <t>May.</t>
  </si>
  <si>
    <t>Jun.</t>
  </si>
  <si>
    <t>Jul.</t>
  </si>
  <si>
    <t>Ago.</t>
  </si>
  <si>
    <t>India</t>
  </si>
  <si>
    <t>Tailandia (eje der.)</t>
  </si>
  <si>
    <t>Gráfico I.6</t>
  </si>
  <si>
    <t>Fuente: Consensus Forecasts.</t>
  </si>
  <si>
    <t>Argentina</t>
  </si>
  <si>
    <t>Brasil</t>
  </si>
  <si>
    <t>Colombia</t>
  </si>
  <si>
    <t>México</t>
  </si>
  <si>
    <t>Perú</t>
  </si>
  <si>
    <t>Gráfico I.7</t>
  </si>
  <si>
    <t>Fuente: Bloomberg</t>
  </si>
  <si>
    <t>Asia emergente: perspectivas de crecimiento 2019 (*)</t>
  </si>
  <si>
    <t>(*) Evolución de las perspectivas de crecimiento para el 2019, desde enero a agosto de este año.</t>
  </si>
  <si>
    <t>Índice de actividad mensual en América Latina (*)</t>
  </si>
  <si>
    <t>Tabla I.1</t>
  </si>
  <si>
    <t>Crecimiento mundial (*)</t>
  </si>
  <si>
    <t>Prom.</t>
  </si>
  <si>
    <t>00-07</t>
  </si>
  <si>
    <t>10-16</t>
  </si>
  <si>
    <t>(e)</t>
  </si>
  <si>
    <t>(f)</t>
  </si>
  <si>
    <t>Mundo a PPC</t>
  </si>
  <si>
    <t>Mundo a TC de mercado</t>
  </si>
  <si>
    <t>Socios comerciales</t>
  </si>
  <si>
    <t>Estados Unidos</t>
  </si>
  <si>
    <t>Eurozona</t>
  </si>
  <si>
    <t>Japón</t>
  </si>
  <si>
    <t>Resto de Asia</t>
  </si>
  <si>
    <t>América Latina (excl. Chile)</t>
  </si>
  <si>
    <t>Exp. de prod. básicos</t>
  </si>
  <si>
    <t>(*) Para sus definiciones, ver Glosario.</t>
  </si>
  <si>
    <t>Fuente: Banco Central de Chile.</t>
  </si>
  <si>
    <t>Oro</t>
  </si>
  <si>
    <t>Cobre</t>
  </si>
  <si>
    <t>Petróleo (eje der.) (3)</t>
  </si>
  <si>
    <t>Productos agrícolas (2)</t>
  </si>
  <si>
    <t>Gráfico I.8</t>
  </si>
  <si>
    <t>Precio de materias primas (1)</t>
  </si>
  <si>
    <t>(índice promedio 2017-2019=100)</t>
  </si>
  <si>
    <t>(1) Línea punteada vertical corresponde al cierre estadístico del IPoM de junio.</t>
  </si>
  <si>
    <t>(2) Índice elaborado por Standard &amp; Poor's y Goldman Sachs.</t>
  </si>
  <si>
    <t>(3) Promedio simple entre el barril de petróleo Brent y WTI.</t>
  </si>
  <si>
    <t>Fuente: Bloomberg.</t>
  </si>
  <si>
    <t>Australia</t>
  </si>
  <si>
    <t>EE.UU.</t>
  </si>
  <si>
    <t>Filipinas</t>
  </si>
  <si>
    <t>Rusia</t>
  </si>
  <si>
    <t>N. Zelanda</t>
  </si>
  <si>
    <t>Gráfico I.9</t>
  </si>
  <si>
    <t>(puntos base)</t>
  </si>
  <si>
    <t>(*) Corresponde a los ajustes efectuados este año por los respectivos países, al cierre estadístico de junio y entre los cierres estadísticos anterior y actual.</t>
  </si>
  <si>
    <t>Ajustes de TPM en 2019, países seleccionados (*)</t>
  </si>
  <si>
    <t>P. activos (IPoM Sep.19)</t>
  </si>
  <si>
    <t>P. activos (IPoM Jun.19)</t>
  </si>
  <si>
    <t>FOMC Jun.19</t>
  </si>
  <si>
    <t>FOMC Mar.19</t>
  </si>
  <si>
    <t>Gráfico I.10</t>
  </si>
  <si>
    <t>Expectativas para la tasa de fondos federales (*)</t>
  </si>
  <si>
    <t>(a diciembre de cada año, porcentaje)</t>
  </si>
  <si>
    <t xml:space="preserve">(*) La Reserva Federal fija su política estableciendo un rango para la FFR. Aquí se grafican las expectativas para el límite superior de dicho rango. </t>
  </si>
  <si>
    <t>Fuentes: Bloomberg y Reserva Federal de EE.UU.</t>
  </si>
  <si>
    <t>Bono USD 10 años</t>
  </si>
  <si>
    <t>EMBI (eje der.)</t>
  </si>
  <si>
    <t>Peso</t>
  </si>
  <si>
    <t>MSCI (eje der.)</t>
  </si>
  <si>
    <t>Gráfico I.11</t>
  </si>
  <si>
    <t>Indicadores financieros de Argentina</t>
  </si>
  <si>
    <r>
      <t xml:space="preserve">Tasas de interés y </t>
    </r>
    <r>
      <rPr>
        <i/>
        <sz val="8"/>
        <color theme="1"/>
        <rFont val="Frutiger LT 45 Light"/>
        <family val="2"/>
      </rPr>
      <t>spread</t>
    </r>
    <r>
      <rPr>
        <sz val="8"/>
        <color theme="1"/>
        <rFont val="Frutiger LT 45 Light"/>
        <family val="2"/>
      </rPr>
      <t xml:space="preserve"> soberano</t>
    </r>
  </si>
  <si>
    <t>Moneda y bolsa</t>
  </si>
  <si>
    <t>(porcentaje; puntos base)</t>
  </si>
  <si>
    <t>Gráfico I.12</t>
  </si>
  <si>
    <t>(pesos por dólar; índice)</t>
  </si>
  <si>
    <t>Dólar (DXY)</t>
  </si>
  <si>
    <t>Euro</t>
  </si>
  <si>
    <t>Yen</t>
  </si>
  <si>
    <t>Franco</t>
  </si>
  <si>
    <t>Índice JPM emergentes (2)</t>
  </si>
  <si>
    <t>Evolución de monedas (1)</t>
  </si>
  <si>
    <t>(índice promedio 2019=100)</t>
  </si>
  <si>
    <t>(1) Aumento (baja) indica depreciación (apreciación).</t>
  </si>
  <si>
    <t>(2) Índice JP Morgan compuesto por Singapur, India, China, Chile, México, Brasil, Sudáfrica, Hungría, Rusia y Turquía.</t>
  </si>
  <si>
    <t>Renmimbi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</si>
</sst>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Frutiger LT 45 Light"/>
      <family val="2"/>
    </font>
    <font>
      <sz val="10"/>
      <color theme="0"/>
      <name val="Calibri"/>
      <family val="2"/>
      <scheme val="minor"/>
    </font>
    <font>
      <b/>
      <sz val="7"/>
      <color theme="0"/>
      <name val="Frutiger LT 45 Light"/>
      <family val="2"/>
    </font>
    <font>
      <sz val="11"/>
      <name val="Calibri"/>
      <family val="2"/>
      <scheme val="minor"/>
    </font>
    <font>
      <sz val="9"/>
      <name val="Humnst777 Lt BT"/>
      <family val="2"/>
    </font>
    <font>
      <i/>
      <sz val="8"/>
      <color theme="1"/>
      <name val="Frutiger LT 45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 applyNumberForma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/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3" borderId="1" xfId="0" applyFont="1" applyFill="1" applyBorder="1"/>
    <xf numFmtId="0" fontId="0" fillId="3" borderId="0" xfId="0" applyFill="1"/>
    <xf numFmtId="0" fontId="7" fillId="3" borderId="0" xfId="2" applyFont="1" applyFill="1" applyBorder="1"/>
    <xf numFmtId="0" fontId="8" fillId="3" borderId="0" xfId="2" applyFont="1" applyFill="1" applyBorder="1"/>
    <xf numFmtId="0" fontId="8" fillId="3" borderId="0" xfId="3" applyFont="1" applyFill="1" applyBorder="1" applyAlignment="1"/>
    <xf numFmtId="0" fontId="3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/>
    <xf numFmtId="17" fontId="4" fillId="3" borderId="1" xfId="0" applyNumberFormat="1" applyFont="1" applyFill="1" applyBorder="1"/>
    <xf numFmtId="164" fontId="4" fillId="3" borderId="0" xfId="0" applyNumberFormat="1" applyFont="1" applyFill="1"/>
    <xf numFmtId="0" fontId="8" fillId="3" borderId="0" xfId="2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164" fontId="3" fillId="2" borderId="1" xfId="0" applyNumberFormat="1" applyFont="1" applyFill="1" applyBorder="1" applyAlignment="1">
      <alignment horizontal="center" vertical="top" wrapText="1"/>
    </xf>
    <xf numFmtId="17" fontId="4" fillId="3" borderId="1" xfId="0" applyNumberFormat="1" applyFont="1" applyFill="1" applyBorder="1" applyAlignment="1">
      <alignment horizontal="right"/>
    </xf>
    <xf numFmtId="164" fontId="4" fillId="3" borderId="1" xfId="5" applyNumberFormat="1" applyFont="1" applyFill="1" applyBorder="1"/>
    <xf numFmtId="0" fontId="9" fillId="3" borderId="0" xfId="4" applyFont="1" applyFill="1" applyBorder="1" applyAlignment="1"/>
    <xf numFmtId="0" fontId="12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14" fontId="4" fillId="3" borderId="0" xfId="0" applyNumberFormat="1" applyFont="1" applyFill="1"/>
    <xf numFmtId="0" fontId="4" fillId="3" borderId="0" xfId="0" applyFont="1" applyFill="1" applyAlignment="1">
      <alignment horizontal="center"/>
    </xf>
    <xf numFmtId="1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0" xfId="4" applyFont="1" applyFill="1" applyBorder="1" applyAlignment="1"/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" fontId="4" fillId="3" borderId="0" xfId="0" applyNumberFormat="1" applyFont="1" applyFill="1"/>
    <xf numFmtId="164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15" fontId="4" fillId="3" borderId="0" xfId="0" applyNumberFormat="1" applyFont="1" applyFill="1"/>
    <xf numFmtId="0" fontId="1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7" fillId="3" borderId="0" xfId="6" applyFont="1" applyFill="1" applyAlignment="1">
      <alignment vertical="top"/>
    </xf>
    <xf numFmtId="164" fontId="6" fillId="3" borderId="0" xfId="0" applyNumberFormat="1" applyFont="1" applyFill="1" applyBorder="1" applyAlignment="1">
      <alignment horizontal="center"/>
    </xf>
    <xf numFmtId="0" fontId="12" fillId="3" borderId="0" xfId="7" applyFont="1" applyFill="1" applyAlignment="1">
      <alignment vertical="top"/>
    </xf>
    <xf numFmtId="0" fontId="14" fillId="4" borderId="0" xfId="8" applyFont="1" applyFill="1" applyBorder="1" applyAlignment="1">
      <alignment horizontal="center"/>
    </xf>
    <xf numFmtId="49" fontId="14" fillId="4" borderId="0" xfId="8" applyNumberFormat="1" applyFont="1" applyFill="1" applyBorder="1" applyAlignment="1">
      <alignment horizontal="center"/>
    </xf>
    <xf numFmtId="0" fontId="14" fillId="4" borderId="0" xfId="8" quotePrefix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/>
    <xf numFmtId="0" fontId="9" fillId="5" borderId="0" xfId="8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center"/>
    </xf>
    <xf numFmtId="0" fontId="15" fillId="0" borderId="0" xfId="0" applyFont="1"/>
    <xf numFmtId="164" fontId="0" fillId="0" borderId="0" xfId="0" applyNumberFormat="1"/>
    <xf numFmtId="0" fontId="6" fillId="4" borderId="0" xfId="8" applyFont="1" applyFill="1" applyBorder="1" applyAlignment="1">
      <alignment horizont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/>
    </xf>
    <xf numFmtId="0" fontId="9" fillId="3" borderId="0" xfId="9" applyFont="1" applyFill="1" applyBorder="1" applyAlignment="1">
      <alignment vertical="center"/>
    </xf>
    <xf numFmtId="0" fontId="9" fillId="3" borderId="0" xfId="8" applyFont="1" applyFill="1" applyBorder="1" applyAlignment="1">
      <alignment horizontal="center"/>
    </xf>
    <xf numFmtId="0" fontId="9" fillId="3" borderId="0" xfId="8" applyFont="1" applyFill="1" applyBorder="1"/>
    <xf numFmtId="2" fontId="4" fillId="3" borderId="0" xfId="0" applyNumberFormat="1" applyFont="1" applyFill="1"/>
    <xf numFmtId="2" fontId="4" fillId="3" borderId="1" xfId="0" applyNumberFormat="1" applyFont="1" applyFill="1" applyBorder="1"/>
    <xf numFmtId="2" fontId="4" fillId="3" borderId="0" xfId="0" applyNumberFormat="1" applyFont="1" applyFill="1" applyBorder="1"/>
    <xf numFmtId="0" fontId="4" fillId="3" borderId="0" xfId="0" applyFont="1" applyFill="1" applyBorder="1"/>
    <xf numFmtId="0" fontId="2" fillId="3" borderId="0" xfId="0" applyFont="1" applyFill="1"/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2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2" fillId="3" borderId="0" xfId="0" applyFont="1" applyFill="1"/>
    <xf numFmtId="0" fontId="4" fillId="3" borderId="1" xfId="0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horizontal="justify"/>
    </xf>
    <xf numFmtId="0" fontId="8" fillId="3" borderId="0" xfId="2" applyFont="1" applyFill="1" applyBorder="1" applyAlignment="1">
      <alignment horizontal="center"/>
    </xf>
    <xf numFmtId="0" fontId="9" fillId="3" borderId="0" xfId="4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9" fillId="3" borderId="0" xfId="10" applyFont="1" applyFill="1" applyBorder="1" applyAlignment="1">
      <alignment horizontal="left" vertical="top" wrapText="1"/>
    </xf>
  </cellXfs>
  <cellStyles count="13">
    <cellStyle name="Normal" xfId="0" builtinId="0"/>
    <cellStyle name="Normal 2" xfId="5"/>
    <cellStyle name="Normal 2 2" xfId="12"/>
    <cellStyle name="Normal 2 2 2" xfId="7"/>
    <cellStyle name="Normal 3 2 3" xfId="8"/>
    <cellStyle name="Normal 34" xfId="1"/>
    <cellStyle name="Normal 4" xfId="11"/>
    <cellStyle name="Normal_bpict1 2" xfId="9"/>
    <cellStyle name="Normal_Gráfico_Indicadores bursátiles (IPSA-MSCI) 2" xfId="4"/>
    <cellStyle name="Normal_graficos_actividad RPM" xfId="3"/>
    <cellStyle name="Normal_incidencias_barras 2" xfId="6"/>
    <cellStyle name="Normal_IPoM junio Cap. II vf" xfId="2"/>
    <cellStyle name="pablo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76" Type="http://schemas.openxmlformats.org/officeDocument/2006/relationships/externalLink" Target="externalLinks/externalLink63.xml"/><Relationship Id="rId84" Type="http://schemas.openxmlformats.org/officeDocument/2006/relationships/externalLink" Target="externalLinks/externalLink71.xml"/><Relationship Id="rId89" Type="http://schemas.openxmlformats.org/officeDocument/2006/relationships/externalLink" Target="externalLinks/externalLink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8.xml"/><Relationship Id="rId92" Type="http://schemas.openxmlformats.org/officeDocument/2006/relationships/externalLink" Target="externalLinks/externalLink7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66" Type="http://schemas.openxmlformats.org/officeDocument/2006/relationships/externalLink" Target="externalLinks/externalLink53.xml"/><Relationship Id="rId74" Type="http://schemas.openxmlformats.org/officeDocument/2006/relationships/externalLink" Target="externalLinks/externalLink61.xml"/><Relationship Id="rId79" Type="http://schemas.openxmlformats.org/officeDocument/2006/relationships/externalLink" Target="externalLinks/externalLink66.xml"/><Relationship Id="rId87" Type="http://schemas.openxmlformats.org/officeDocument/2006/relationships/externalLink" Target="externalLinks/externalLink7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8.xml"/><Relationship Id="rId82" Type="http://schemas.openxmlformats.org/officeDocument/2006/relationships/externalLink" Target="externalLinks/externalLink69.xml"/><Relationship Id="rId90" Type="http://schemas.openxmlformats.org/officeDocument/2006/relationships/externalLink" Target="externalLinks/externalLink77.xml"/><Relationship Id="rId95" Type="http://schemas.openxmlformats.org/officeDocument/2006/relationships/theme" Target="theme/theme1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77" Type="http://schemas.openxmlformats.org/officeDocument/2006/relationships/externalLink" Target="externalLinks/externalLink6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externalLink" Target="externalLinks/externalLink59.xml"/><Relationship Id="rId80" Type="http://schemas.openxmlformats.org/officeDocument/2006/relationships/externalLink" Target="externalLinks/externalLink67.xml"/><Relationship Id="rId85" Type="http://schemas.openxmlformats.org/officeDocument/2006/relationships/externalLink" Target="externalLinks/externalLink72.xml"/><Relationship Id="rId93" Type="http://schemas.openxmlformats.org/officeDocument/2006/relationships/externalLink" Target="externalLinks/externalLink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Relationship Id="rId67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57.xml"/><Relationship Id="rId75" Type="http://schemas.openxmlformats.org/officeDocument/2006/relationships/externalLink" Target="externalLinks/externalLink62.xml"/><Relationship Id="rId83" Type="http://schemas.openxmlformats.org/officeDocument/2006/relationships/externalLink" Target="externalLinks/externalLink70.xml"/><Relationship Id="rId88" Type="http://schemas.openxmlformats.org/officeDocument/2006/relationships/externalLink" Target="externalLinks/externalLink75.xml"/><Relationship Id="rId91" Type="http://schemas.openxmlformats.org/officeDocument/2006/relationships/externalLink" Target="externalLinks/externalLink78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73" Type="http://schemas.openxmlformats.org/officeDocument/2006/relationships/externalLink" Target="externalLinks/externalLink60.xml"/><Relationship Id="rId78" Type="http://schemas.openxmlformats.org/officeDocument/2006/relationships/externalLink" Target="externalLinks/externalLink65.xml"/><Relationship Id="rId81" Type="http://schemas.openxmlformats.org/officeDocument/2006/relationships/externalLink" Target="externalLinks/externalLink68.xml"/><Relationship Id="rId86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9" Type="http://schemas.openxmlformats.org/officeDocument/2006/relationships/externalLink" Target="externalLinks/externalLink2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1527777777777E-2"/>
          <c:y val="2.1504447360746574E-2"/>
          <c:w val="0.85135902777777783"/>
          <c:h val="0.90604184893554973"/>
        </c:manualLayout>
      </c:layout>
      <c:lineChart>
        <c:grouping val="standard"/>
        <c:varyColors val="0"/>
        <c:ser>
          <c:idx val="3"/>
          <c:order val="0"/>
          <c:tx>
            <c:strRef>
              <c:f>'G I.1'!$A$5</c:f>
              <c:strCache>
                <c:ptCount val="1"/>
                <c:pt idx="0">
                  <c:v>IPoM Dic.18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'G I.1'!$B$1:$J$1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18(e)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'G I.1'!$B$5:$J$5</c:f>
              <c:numCache>
                <c:formatCode>0.0</c:formatCode>
                <c:ptCount val="9"/>
                <c:pt idx="0">
                  <c:v>3.5</c:v>
                </c:pt>
                <c:pt idx="1">
                  <c:v>3.6</c:v>
                </c:pt>
                <c:pt idx="2">
                  <c:v>3.4</c:v>
                </c:pt>
                <c:pt idx="3">
                  <c:v>3.4</c:v>
                </c:pt>
                <c:pt idx="4">
                  <c:v>3.7494730000000005</c:v>
                </c:pt>
                <c:pt idx="5">
                  <c:v>3.7338393558300051</c:v>
                </c:pt>
                <c:pt idx="6">
                  <c:v>3.5021625736937234</c:v>
                </c:pt>
                <c:pt idx="7">
                  <c:v>3.2870034038167155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3-468E-B3FA-5E43E528429F}"/>
            </c:ext>
          </c:extLst>
        </c:ser>
        <c:ser>
          <c:idx val="2"/>
          <c:order val="1"/>
          <c:tx>
            <c:strRef>
              <c:f>'G I.1'!$A$4</c:f>
              <c:strCache>
                <c:ptCount val="1"/>
                <c:pt idx="0">
                  <c:v>IPoM Mar.19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I.1'!$B$1:$J$1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18(e)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'G I.1'!$B$4:$J$4</c:f>
              <c:numCache>
                <c:formatCode>0.0</c:formatCode>
                <c:ptCount val="9"/>
                <c:pt idx="0">
                  <c:v>3.5</c:v>
                </c:pt>
                <c:pt idx="1">
                  <c:v>3.6</c:v>
                </c:pt>
                <c:pt idx="2">
                  <c:v>3.4</c:v>
                </c:pt>
                <c:pt idx="3">
                  <c:v>3.4</c:v>
                </c:pt>
                <c:pt idx="4">
                  <c:v>3.7494730000000005</c:v>
                </c:pt>
                <c:pt idx="5">
                  <c:v>3.6591783660298312</c:v>
                </c:pt>
                <c:pt idx="6">
                  <c:v>3.2863126832620675</c:v>
                </c:pt>
                <c:pt idx="7">
                  <c:v>3.19367998862477</c:v>
                </c:pt>
                <c:pt idx="8">
                  <c:v>3.3491993460243599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3-468E-B3FA-5E43E528429F}"/>
            </c:ext>
          </c:extLst>
        </c:ser>
        <c:ser>
          <c:idx val="1"/>
          <c:order val="2"/>
          <c:tx>
            <c:strRef>
              <c:f>'G I.1'!$A$3</c:f>
              <c:strCache>
                <c:ptCount val="1"/>
                <c:pt idx="0">
                  <c:v>IPoM Jun.19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 I.1'!$B$1:$J$1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18(e)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'G I.1'!$B$3:$J$3</c:f>
              <c:numCache>
                <c:formatCode>0.0</c:formatCode>
                <c:ptCount val="9"/>
                <c:pt idx="0">
                  <c:v>3.5</c:v>
                </c:pt>
                <c:pt idx="1">
                  <c:v>3.6</c:v>
                </c:pt>
                <c:pt idx="2">
                  <c:v>3.4</c:v>
                </c:pt>
                <c:pt idx="3">
                  <c:v>3.4</c:v>
                </c:pt>
                <c:pt idx="4">
                  <c:v>3.7494730000000005</c:v>
                </c:pt>
                <c:pt idx="5">
                  <c:v>3.6336293562902875</c:v>
                </c:pt>
                <c:pt idx="6">
                  <c:v>3.1848821821629469</c:v>
                </c:pt>
                <c:pt idx="7">
                  <c:v>3.1729876940405579</c:v>
                </c:pt>
                <c:pt idx="8">
                  <c:v>3.3491993460243599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3-468E-B3FA-5E43E528429F}"/>
            </c:ext>
          </c:extLst>
        </c:ser>
        <c:ser>
          <c:idx val="0"/>
          <c:order val="3"/>
          <c:tx>
            <c:strRef>
              <c:f>'G I.1'!$A$2</c:f>
              <c:strCache>
                <c:ptCount val="1"/>
                <c:pt idx="0">
                  <c:v>IPoM Sep.19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I.1'!$B$1:$J$1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18(e)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'G I.1'!$B$2:$J$2</c:f>
              <c:numCache>
                <c:formatCode>0.0</c:formatCode>
                <c:ptCount val="9"/>
                <c:pt idx="0">
                  <c:v>3.5</c:v>
                </c:pt>
                <c:pt idx="1">
                  <c:v>3.6</c:v>
                </c:pt>
                <c:pt idx="2">
                  <c:v>3.4</c:v>
                </c:pt>
                <c:pt idx="3">
                  <c:v>3.4</c:v>
                </c:pt>
                <c:pt idx="4">
                  <c:v>3.7494730000000005</c:v>
                </c:pt>
                <c:pt idx="5">
                  <c:v>3.6148120210024905</c:v>
                </c:pt>
                <c:pt idx="6">
                  <c:v>3.076829559456459</c:v>
                </c:pt>
                <c:pt idx="7">
                  <c:v>2.8707390126480292</c:v>
                </c:pt>
                <c:pt idx="8">
                  <c:v>3.0908489307539444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03-468E-B3FA-5E43E528429F}"/>
            </c:ext>
          </c:extLst>
        </c:ser>
        <c:ser>
          <c:idx val="4"/>
          <c:order val="4"/>
          <c:tx>
            <c:strRef>
              <c:f>'G I.1'!$A$6</c:f>
              <c:strCache>
                <c:ptCount val="1"/>
                <c:pt idx="0">
                  <c:v>CF Ago.19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cat>
            <c:strRef>
              <c:f>'G I.1'!$B$1:$J$1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18(e)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'G I.1'!$B$6:$J$6</c:f>
              <c:numCache>
                <c:formatCode>General</c:formatCode>
                <c:ptCount val="9"/>
                <c:pt idx="6" formatCode="0.0">
                  <c:v>3.010038422293706</c:v>
                </c:pt>
                <c:pt idx="7" formatCode="0.0">
                  <c:v>3.206296506305343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03-468E-B3FA-5E43E528429F}"/>
            </c:ext>
          </c:extLst>
        </c:ser>
        <c:ser>
          <c:idx val="6"/>
          <c:order val="5"/>
          <c:tx>
            <c:strRef>
              <c:f>'G I.1'!$A$7</c:f>
              <c:strCache>
                <c:ptCount val="1"/>
                <c:pt idx="0">
                  <c:v>Bloomberg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9525">
                <a:noFill/>
              </a:ln>
              <a:effectLst/>
            </c:spPr>
          </c:marker>
          <c:cat>
            <c:strRef>
              <c:f>'G I.1'!$B$1:$J$1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18(e)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'G I.1'!$B$7:$J$7</c:f>
              <c:numCache>
                <c:formatCode>General</c:formatCode>
                <c:ptCount val="9"/>
                <c:pt idx="6" formatCode="0.0">
                  <c:v>3.2</c:v>
                </c:pt>
                <c:pt idx="7" formatCode="0.0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03-468E-B3FA-5E43E5284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063816"/>
        <c:axId val="589064144"/>
      </c:lineChart>
      <c:catAx>
        <c:axId val="589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9064144"/>
        <c:crosses val="autoZero"/>
        <c:auto val="1"/>
        <c:lblAlgn val="ctr"/>
        <c:lblOffset val="100"/>
        <c:noMultiLvlLbl val="0"/>
      </c:catAx>
      <c:valAx>
        <c:axId val="589064144"/>
        <c:scaling>
          <c:orientation val="minMax"/>
          <c:max val="3.9"/>
          <c:min val="2.7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906381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1552442308347836E-2"/>
          <c:y val="9.7323600973236012E-3"/>
          <c:w val="0.84190555555555557"/>
          <c:h val="0.1170742198891805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2.1504424496744699E-2"/>
          <c:w val="0.80663402777777782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I.8'!$B$1</c:f>
              <c:strCache>
                <c:ptCount val="1"/>
                <c:pt idx="0">
                  <c:v>Cobre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I.8'!$A$2:$A$694</c:f>
              <c:numCache>
                <c:formatCode>m/d/yyyy</c:formatCode>
                <c:ptCount val="69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</c:numCache>
            </c:numRef>
          </c:cat>
          <c:val>
            <c:numRef>
              <c:f>'G I.8'!$B$2:$B$694</c:f>
              <c:numCache>
                <c:formatCode>0.00</c:formatCode>
                <c:ptCount val="693"/>
                <c:pt idx="0">
                  <c:v>87.611252995959106</c:v>
                </c:pt>
                <c:pt idx="1">
                  <c:v>88.773881875927302</c:v>
                </c:pt>
                <c:pt idx="2">
                  <c:v>87.603289784452471</c:v>
                </c:pt>
                <c:pt idx="3">
                  <c:v>89.36315952741802</c:v>
                </c:pt>
                <c:pt idx="4">
                  <c:v>88.33590524306257</c:v>
                </c:pt>
                <c:pt idx="5">
                  <c:v>88.415537358128887</c:v>
                </c:pt>
                <c:pt idx="6">
                  <c:v>89.85687864082918</c:v>
                </c:pt>
                <c:pt idx="7">
                  <c:v>90.931912194224424</c:v>
                </c:pt>
                <c:pt idx="8">
                  <c:v>91.616748383794715</c:v>
                </c:pt>
                <c:pt idx="9">
                  <c:v>92.325474207884923</c:v>
                </c:pt>
                <c:pt idx="10">
                  <c:v>93.281059588680691</c:v>
                </c:pt>
                <c:pt idx="11">
                  <c:v>91.919350421046715</c:v>
                </c:pt>
                <c:pt idx="12">
                  <c:v>91.115066058876948</c:v>
                </c:pt>
                <c:pt idx="13">
                  <c:v>90.939875405731058</c:v>
                </c:pt>
                <c:pt idx="14">
                  <c:v>90.876169713677996</c:v>
                </c:pt>
                <c:pt idx="15">
                  <c:v>91.975092901593143</c:v>
                </c:pt>
                <c:pt idx="16">
                  <c:v>93.631440894972485</c:v>
                </c:pt>
                <c:pt idx="17">
                  <c:v>93.440323818813326</c:v>
                </c:pt>
                <c:pt idx="18">
                  <c:v>93.806631548118375</c:v>
                </c:pt>
                <c:pt idx="19">
                  <c:v>93.12179535854807</c:v>
                </c:pt>
                <c:pt idx="20">
                  <c:v>93.281059588680691</c:v>
                </c:pt>
                <c:pt idx="21">
                  <c:v>94.300350661529521</c:v>
                </c:pt>
                <c:pt idx="22">
                  <c:v>94.459614891662142</c:v>
                </c:pt>
                <c:pt idx="23">
                  <c:v>94.013675047290789</c:v>
                </c:pt>
                <c:pt idx="24">
                  <c:v>92.94660470540218</c:v>
                </c:pt>
                <c:pt idx="25">
                  <c:v>92.150283554739033</c:v>
                </c:pt>
                <c:pt idx="26">
                  <c:v>92.405106322951241</c:v>
                </c:pt>
                <c:pt idx="27">
                  <c:v>93.408470972786802</c:v>
                </c:pt>
                <c:pt idx="28">
                  <c:v>93.376618126760263</c:v>
                </c:pt>
                <c:pt idx="29">
                  <c:v>93.519955933879643</c:v>
                </c:pt>
                <c:pt idx="30">
                  <c:v>97.326371034049458</c:v>
                </c:pt>
                <c:pt idx="31">
                  <c:v>97.867869416500412</c:v>
                </c:pt>
                <c:pt idx="32">
                  <c:v>95.813360847789497</c:v>
                </c:pt>
                <c:pt idx="33">
                  <c:v>95.797434424776228</c:v>
                </c:pt>
                <c:pt idx="34">
                  <c:v>94.587026275768253</c:v>
                </c:pt>
                <c:pt idx="35">
                  <c:v>95.590390925603813</c:v>
                </c:pt>
                <c:pt idx="36">
                  <c:v>96.100036462028228</c:v>
                </c:pt>
                <c:pt idx="37">
                  <c:v>95.176303927258971</c:v>
                </c:pt>
                <c:pt idx="38">
                  <c:v>95.415200272457923</c:v>
                </c:pt>
                <c:pt idx="39">
                  <c:v>93.663293740999009</c:v>
                </c:pt>
                <c:pt idx="40">
                  <c:v>94.395909199609093</c:v>
                </c:pt>
                <c:pt idx="41">
                  <c:v>94.539247006728459</c:v>
                </c:pt>
                <c:pt idx="42">
                  <c:v>96.195595000107801</c:v>
                </c:pt>
                <c:pt idx="43">
                  <c:v>95.462979541497717</c:v>
                </c:pt>
                <c:pt idx="44">
                  <c:v>94.125160008383631</c:v>
                </c:pt>
                <c:pt idx="45">
                  <c:v>93.265133165667436</c:v>
                </c:pt>
                <c:pt idx="46">
                  <c:v>92.484738438017558</c:v>
                </c:pt>
                <c:pt idx="47">
                  <c:v>92.086577862685985</c:v>
                </c:pt>
                <c:pt idx="48">
                  <c:v>90.063922140001594</c:v>
                </c:pt>
                <c:pt idx="49">
                  <c:v>91.011544309290741</c:v>
                </c:pt>
                <c:pt idx="50">
                  <c:v>92.27769493884513</c:v>
                </c:pt>
                <c:pt idx="51">
                  <c:v>91.529153057221777</c:v>
                </c:pt>
                <c:pt idx="52">
                  <c:v>93.169574627587863</c:v>
                </c:pt>
                <c:pt idx="53">
                  <c:v>94.141086431396886</c:v>
                </c:pt>
                <c:pt idx="54">
                  <c:v>93.790705125105106</c:v>
                </c:pt>
                <c:pt idx="55">
                  <c:v>93.82255797113163</c:v>
                </c:pt>
                <c:pt idx="56">
                  <c:v>91.823791882967143</c:v>
                </c:pt>
                <c:pt idx="57">
                  <c:v>90.971728251757582</c:v>
                </c:pt>
                <c:pt idx="58">
                  <c:v>92.221952458298716</c:v>
                </c:pt>
                <c:pt idx="59">
                  <c:v>92.09454107419262</c:v>
                </c:pt>
                <c:pt idx="60">
                  <c:v>90.35856096574696</c:v>
                </c:pt>
                <c:pt idx="61">
                  <c:v>91.967129690086509</c:v>
                </c:pt>
                <c:pt idx="62">
                  <c:v>93.12179535854807</c:v>
                </c:pt>
                <c:pt idx="63">
                  <c:v>93.328838857720484</c:v>
                </c:pt>
                <c:pt idx="64">
                  <c:v>93.153648204574594</c:v>
                </c:pt>
                <c:pt idx="65">
                  <c:v>92.644002668150179</c:v>
                </c:pt>
                <c:pt idx="66">
                  <c:v>91.170808539423362</c:v>
                </c:pt>
                <c:pt idx="67">
                  <c:v>92.508628072537448</c:v>
                </c:pt>
                <c:pt idx="68">
                  <c:v>93.496066299359754</c:v>
                </c:pt>
                <c:pt idx="69">
                  <c:v>91.895460786526826</c:v>
                </c:pt>
                <c:pt idx="70">
                  <c:v>91.274330289009569</c:v>
                </c:pt>
                <c:pt idx="71">
                  <c:v>91.513226634208522</c:v>
                </c:pt>
                <c:pt idx="72">
                  <c:v>90.541714830399485</c:v>
                </c:pt>
                <c:pt idx="73">
                  <c:v>90.063922140001594</c:v>
                </c:pt>
                <c:pt idx="74">
                  <c:v>90.063922140001594</c:v>
                </c:pt>
                <c:pt idx="75">
                  <c:v>90.063922140001594</c:v>
                </c:pt>
                <c:pt idx="76">
                  <c:v>89.514460546044035</c:v>
                </c:pt>
                <c:pt idx="77">
                  <c:v>89.195932085778779</c:v>
                </c:pt>
                <c:pt idx="78">
                  <c:v>89.371122738924655</c:v>
                </c:pt>
                <c:pt idx="79">
                  <c:v>89.203895297285399</c:v>
                </c:pt>
                <c:pt idx="80">
                  <c:v>89.379085950431289</c:v>
                </c:pt>
                <c:pt idx="81">
                  <c:v>90.024106082468435</c:v>
                </c:pt>
                <c:pt idx="82">
                  <c:v>90.422266657800009</c:v>
                </c:pt>
                <c:pt idx="83">
                  <c:v>90.565604464919375</c:v>
                </c:pt>
                <c:pt idx="84">
                  <c:v>90.597457310945913</c:v>
                </c:pt>
                <c:pt idx="85">
                  <c:v>90.597457310945913</c:v>
                </c:pt>
                <c:pt idx="86">
                  <c:v>91.521189845715142</c:v>
                </c:pt>
                <c:pt idx="87">
                  <c:v>89.769283314256228</c:v>
                </c:pt>
                <c:pt idx="88">
                  <c:v>88.280162762516156</c:v>
                </c:pt>
                <c:pt idx="89">
                  <c:v>88.081082474850376</c:v>
                </c:pt>
                <c:pt idx="90">
                  <c:v>87.053828190494912</c:v>
                </c:pt>
                <c:pt idx="91">
                  <c:v>87.531620880892802</c:v>
                </c:pt>
                <c:pt idx="92">
                  <c:v>87.78644364910501</c:v>
                </c:pt>
                <c:pt idx="93">
                  <c:v>88.877403625513509</c:v>
                </c:pt>
                <c:pt idx="94">
                  <c:v>87.913855033211107</c:v>
                </c:pt>
                <c:pt idx="95">
                  <c:v>88.964998952086461</c:v>
                </c:pt>
                <c:pt idx="96">
                  <c:v>88.933146106059937</c:v>
                </c:pt>
                <c:pt idx="97">
                  <c:v>88.789808298940571</c:v>
                </c:pt>
                <c:pt idx="98">
                  <c:v>87.436062342813216</c:v>
                </c:pt>
                <c:pt idx="99">
                  <c:v>89.124263182219082</c:v>
                </c:pt>
                <c:pt idx="100">
                  <c:v>90.414303446293374</c:v>
                </c:pt>
                <c:pt idx="101">
                  <c:v>90.151517466574532</c:v>
                </c:pt>
                <c:pt idx="102">
                  <c:v>90.183370312601056</c:v>
                </c:pt>
                <c:pt idx="103">
                  <c:v>90.223186370134229</c:v>
                </c:pt>
                <c:pt idx="104">
                  <c:v>90.318744908213802</c:v>
                </c:pt>
                <c:pt idx="105">
                  <c:v>90.318744908213802</c:v>
                </c:pt>
                <c:pt idx="106">
                  <c:v>89.315380258378241</c:v>
                </c:pt>
                <c:pt idx="107">
                  <c:v>89.434828430977703</c:v>
                </c:pt>
                <c:pt idx="108">
                  <c:v>89.769283314256228</c:v>
                </c:pt>
                <c:pt idx="109">
                  <c:v>88.542948742234998</c:v>
                </c:pt>
                <c:pt idx="110">
                  <c:v>88.972962163593081</c:v>
                </c:pt>
                <c:pt idx="111">
                  <c:v>88.240346704982997</c:v>
                </c:pt>
                <c:pt idx="112">
                  <c:v>88.797771510447205</c:v>
                </c:pt>
                <c:pt idx="113">
                  <c:v>89.944473967402132</c:v>
                </c:pt>
                <c:pt idx="114">
                  <c:v>91.40174167311568</c:v>
                </c:pt>
                <c:pt idx="115">
                  <c:v>91.608785172288094</c:v>
                </c:pt>
                <c:pt idx="116">
                  <c:v>90.127627832054642</c:v>
                </c:pt>
                <c:pt idx="117">
                  <c:v>90.53375161889285</c:v>
                </c:pt>
                <c:pt idx="118">
                  <c:v>89.777246525762862</c:v>
                </c:pt>
                <c:pt idx="119">
                  <c:v>90.071885351508229</c:v>
                </c:pt>
                <c:pt idx="120">
                  <c:v>90.573567676426009</c:v>
                </c:pt>
                <c:pt idx="121">
                  <c:v>90.35856096574696</c:v>
                </c:pt>
                <c:pt idx="122">
                  <c:v>89.984290024935277</c:v>
                </c:pt>
                <c:pt idx="123">
                  <c:v>91.353962404075887</c:v>
                </c:pt>
                <c:pt idx="124">
                  <c:v>91.959166478579874</c:v>
                </c:pt>
                <c:pt idx="125">
                  <c:v>91.911387209540081</c:v>
                </c:pt>
                <c:pt idx="126">
                  <c:v>92.198062823778827</c:v>
                </c:pt>
                <c:pt idx="127">
                  <c:v>92.723634783216497</c:v>
                </c:pt>
                <c:pt idx="128">
                  <c:v>94.053491104823948</c:v>
                </c:pt>
                <c:pt idx="129">
                  <c:v>94.085343950850472</c:v>
                </c:pt>
                <c:pt idx="130">
                  <c:v>93.870337240171423</c:v>
                </c:pt>
                <c:pt idx="131">
                  <c:v>93.12179535854807</c:v>
                </c:pt>
                <c:pt idx="132">
                  <c:v>92.659929091163434</c:v>
                </c:pt>
                <c:pt idx="133">
                  <c:v>92.827156532802704</c:v>
                </c:pt>
                <c:pt idx="134">
                  <c:v>92.516591284044082</c:v>
                </c:pt>
                <c:pt idx="135">
                  <c:v>92.054725016659461</c:v>
                </c:pt>
                <c:pt idx="136">
                  <c:v>92.293621361858399</c:v>
                </c:pt>
                <c:pt idx="137">
                  <c:v>93.687183375518899</c:v>
                </c:pt>
                <c:pt idx="138">
                  <c:v>93.99774862427752</c:v>
                </c:pt>
                <c:pt idx="139">
                  <c:v>93.29698601169396</c:v>
                </c:pt>
                <c:pt idx="140">
                  <c:v>95.009076485619715</c:v>
                </c:pt>
                <c:pt idx="141">
                  <c:v>94.610915910288156</c:v>
                </c:pt>
                <c:pt idx="142">
                  <c:v>94.857775466993715</c:v>
                </c:pt>
                <c:pt idx="143">
                  <c:v>94.443688468648887</c:v>
                </c:pt>
                <c:pt idx="144">
                  <c:v>95.582427714097179</c:v>
                </c:pt>
                <c:pt idx="145">
                  <c:v>95.558538079577289</c:v>
                </c:pt>
                <c:pt idx="146">
                  <c:v>97.947501531566715</c:v>
                </c:pt>
                <c:pt idx="147">
                  <c:v>99.349026756733863</c:v>
                </c:pt>
                <c:pt idx="148">
                  <c:v>100.73462555888773</c:v>
                </c:pt>
                <c:pt idx="149">
                  <c:v>100.06571579233068</c:v>
                </c:pt>
                <c:pt idx="150">
                  <c:v>101.08500686517952</c:v>
                </c:pt>
                <c:pt idx="151">
                  <c:v>100.34442819506279</c:v>
                </c:pt>
                <c:pt idx="152">
                  <c:v>100.33646498355616</c:v>
                </c:pt>
                <c:pt idx="153">
                  <c:v>100.17720075342353</c:v>
                </c:pt>
                <c:pt idx="154">
                  <c:v>100.81425767395405</c:v>
                </c:pt>
                <c:pt idx="155">
                  <c:v>100.86203694299383</c:v>
                </c:pt>
                <c:pt idx="156">
                  <c:v>101.35575605640499</c:v>
                </c:pt>
                <c:pt idx="157">
                  <c:v>102.96432478074453</c:v>
                </c:pt>
                <c:pt idx="158">
                  <c:v>102.19189326460128</c:v>
                </c:pt>
                <c:pt idx="159">
                  <c:v>101.18852861476573</c:v>
                </c:pt>
                <c:pt idx="160">
                  <c:v>101.14871255723257</c:v>
                </c:pt>
                <c:pt idx="161">
                  <c:v>101.6424316706437</c:v>
                </c:pt>
                <c:pt idx="162">
                  <c:v>102.45467924432012</c:v>
                </c:pt>
                <c:pt idx="163">
                  <c:v>102.88469266567822</c:v>
                </c:pt>
                <c:pt idx="164">
                  <c:v>102.77320770458537</c:v>
                </c:pt>
                <c:pt idx="165">
                  <c:v>103.75268271990103</c:v>
                </c:pt>
                <c:pt idx="166">
                  <c:v>104.85956911932281</c:v>
                </c:pt>
                <c:pt idx="167">
                  <c:v>104.39770285193819</c:v>
                </c:pt>
                <c:pt idx="168">
                  <c:v>104.74808415822999</c:v>
                </c:pt>
                <c:pt idx="169">
                  <c:v>106.93000411104698</c:v>
                </c:pt>
                <c:pt idx="170">
                  <c:v>106.93000411104698</c:v>
                </c:pt>
                <c:pt idx="171">
                  <c:v>108.25189722114781</c:v>
                </c:pt>
                <c:pt idx="172">
                  <c:v>107.58298745459076</c:v>
                </c:pt>
                <c:pt idx="173">
                  <c:v>108.17226510608148</c:v>
                </c:pt>
                <c:pt idx="174">
                  <c:v>107.91744233786929</c:v>
                </c:pt>
                <c:pt idx="175">
                  <c:v>109.46230537015578</c:v>
                </c:pt>
                <c:pt idx="176">
                  <c:v>109.95602448356694</c:v>
                </c:pt>
                <c:pt idx="177">
                  <c:v>109.31896756303642</c:v>
                </c:pt>
                <c:pt idx="178">
                  <c:v>108.97654946825126</c:v>
                </c:pt>
                <c:pt idx="179">
                  <c:v>107.98114802992234</c:v>
                </c:pt>
                <c:pt idx="180">
                  <c:v>107.29631184035205</c:v>
                </c:pt>
                <c:pt idx="181">
                  <c:v>105.13828152205491</c:v>
                </c:pt>
                <c:pt idx="182">
                  <c:v>103.95176300756684</c:v>
                </c:pt>
                <c:pt idx="183">
                  <c:v>102.22374611062781</c:v>
                </c:pt>
                <c:pt idx="184">
                  <c:v>102.83691339663844</c:v>
                </c:pt>
                <c:pt idx="185">
                  <c:v>103.31470608703633</c:v>
                </c:pt>
                <c:pt idx="186">
                  <c:v>103.39433820210262</c:v>
                </c:pt>
                <c:pt idx="187">
                  <c:v>103.84027804647398</c:v>
                </c:pt>
                <c:pt idx="188">
                  <c:v>102.04855545748191</c:v>
                </c:pt>
                <c:pt idx="189">
                  <c:v>102.00873939994877</c:v>
                </c:pt>
                <c:pt idx="190">
                  <c:v>102.18393005309466</c:v>
                </c:pt>
                <c:pt idx="191">
                  <c:v>102.29541501418748</c:v>
                </c:pt>
                <c:pt idx="192">
                  <c:v>102.34319428322726</c:v>
                </c:pt>
                <c:pt idx="193">
                  <c:v>102.00873939994877</c:v>
                </c:pt>
                <c:pt idx="194">
                  <c:v>103.28285324100979</c:v>
                </c:pt>
                <c:pt idx="195">
                  <c:v>102.8050605506119</c:v>
                </c:pt>
                <c:pt idx="196">
                  <c:v>102.67764916650579</c:v>
                </c:pt>
                <c:pt idx="197">
                  <c:v>102.77320770458537</c:v>
                </c:pt>
                <c:pt idx="198">
                  <c:v>103.69694023935463</c:v>
                </c:pt>
                <c:pt idx="199">
                  <c:v>105.73552238505226</c:v>
                </c:pt>
                <c:pt idx="200">
                  <c:v>105.22587684862785</c:v>
                </c:pt>
                <c:pt idx="201">
                  <c:v>105.7673752310788</c:v>
                </c:pt>
                <c:pt idx="202">
                  <c:v>106.46813784366236</c:v>
                </c:pt>
                <c:pt idx="203">
                  <c:v>108.50671998936001</c:v>
                </c:pt>
                <c:pt idx="204">
                  <c:v>109.22340902495684</c:v>
                </c:pt>
                <c:pt idx="205">
                  <c:v>112.48832574267573</c:v>
                </c:pt>
                <c:pt idx="206">
                  <c:v>112.21757655145026</c:v>
                </c:pt>
                <c:pt idx="207">
                  <c:v>111.03105803696218</c:v>
                </c:pt>
                <c:pt idx="208">
                  <c:v>110.21084725177914</c:v>
                </c:pt>
                <c:pt idx="209">
                  <c:v>111.62033568845291</c:v>
                </c:pt>
                <c:pt idx="210">
                  <c:v>110.83197774929639</c:v>
                </c:pt>
                <c:pt idx="211">
                  <c:v>112.655553184315</c:v>
                </c:pt>
                <c:pt idx="212">
                  <c:v>111.01513161394891</c:v>
                </c:pt>
                <c:pt idx="213">
                  <c:v>110.92753628737597</c:v>
                </c:pt>
                <c:pt idx="214">
                  <c:v>108.80135881510537</c:v>
                </c:pt>
                <c:pt idx="215">
                  <c:v>108.66598421949266</c:v>
                </c:pt>
                <c:pt idx="216">
                  <c:v>108.33152933621413</c:v>
                </c:pt>
                <c:pt idx="217">
                  <c:v>110.1789944057526</c:v>
                </c:pt>
                <c:pt idx="218">
                  <c:v>109.17562975591706</c:v>
                </c:pt>
                <c:pt idx="219">
                  <c:v>110.1232519252062</c:v>
                </c:pt>
                <c:pt idx="220">
                  <c:v>109.93213484904705</c:v>
                </c:pt>
                <c:pt idx="221">
                  <c:v>109.30304114002315</c:v>
                </c:pt>
                <c:pt idx="222">
                  <c:v>108.49079356634674</c:v>
                </c:pt>
                <c:pt idx="223">
                  <c:v>107.93336876088256</c:v>
                </c:pt>
                <c:pt idx="224">
                  <c:v>108.25189722114781</c:v>
                </c:pt>
                <c:pt idx="225">
                  <c:v>107.79003095376318</c:v>
                </c:pt>
                <c:pt idx="226">
                  <c:v>108.65802100798601</c:v>
                </c:pt>
                <c:pt idx="227">
                  <c:v>106.95389374556687</c:v>
                </c:pt>
                <c:pt idx="228">
                  <c:v>107.72632526171013</c:v>
                </c:pt>
                <c:pt idx="229">
                  <c:v>107.1609372447393</c:v>
                </c:pt>
                <c:pt idx="230">
                  <c:v>107.53520818555099</c:v>
                </c:pt>
                <c:pt idx="231">
                  <c:v>108.74561633455895</c:v>
                </c:pt>
                <c:pt idx="232">
                  <c:v>109.45434215864915</c:v>
                </c:pt>
                <c:pt idx="233">
                  <c:v>109.82064988795419</c:v>
                </c:pt>
                <c:pt idx="234">
                  <c:v>110.96735234490913</c:v>
                </c:pt>
                <c:pt idx="235">
                  <c:v>109.76490740740779</c:v>
                </c:pt>
                <c:pt idx="236">
                  <c:v>108.29967649018759</c:v>
                </c:pt>
                <c:pt idx="237">
                  <c:v>107.60687708911065</c:v>
                </c:pt>
                <c:pt idx="238">
                  <c:v>107.67854599267035</c:v>
                </c:pt>
                <c:pt idx="239">
                  <c:v>107.24853257131224</c:v>
                </c:pt>
                <c:pt idx="240">
                  <c:v>108.41116145128042</c:v>
                </c:pt>
                <c:pt idx="241">
                  <c:v>105.83108092313185</c:v>
                </c:pt>
                <c:pt idx="242">
                  <c:v>104.14288008372598</c:v>
                </c:pt>
                <c:pt idx="243">
                  <c:v>104.00750548811324</c:v>
                </c:pt>
                <c:pt idx="244">
                  <c:v>104.13491687221934</c:v>
                </c:pt>
                <c:pt idx="245">
                  <c:v>104.27825467933872</c:v>
                </c:pt>
                <c:pt idx="246">
                  <c:v>105.3373618097207</c:v>
                </c:pt>
                <c:pt idx="247">
                  <c:v>106.46813784366236</c:v>
                </c:pt>
                <c:pt idx="248">
                  <c:v>107.07334191816635</c:v>
                </c:pt>
                <c:pt idx="249">
                  <c:v>107.27242220583213</c:v>
                </c:pt>
                <c:pt idx="250">
                  <c:v>109.00043910277115</c:v>
                </c:pt>
                <c:pt idx="251">
                  <c:v>109.01636552578442</c:v>
                </c:pt>
                <c:pt idx="252">
                  <c:v>110.29047936684546</c:v>
                </c:pt>
                <c:pt idx="253">
                  <c:v>111.11865336353513</c:v>
                </c:pt>
                <c:pt idx="254">
                  <c:v>111.78756313009217</c:v>
                </c:pt>
                <c:pt idx="255">
                  <c:v>111.78756313009217</c:v>
                </c:pt>
                <c:pt idx="256">
                  <c:v>111.78756313009217</c:v>
                </c:pt>
                <c:pt idx="257">
                  <c:v>113.71466031469697</c:v>
                </c:pt>
                <c:pt idx="258">
                  <c:v>114.92506846370496</c:v>
                </c:pt>
                <c:pt idx="259">
                  <c:v>113.98540950592245</c:v>
                </c:pt>
                <c:pt idx="260">
                  <c:v>113.98540950592245</c:v>
                </c:pt>
                <c:pt idx="261">
                  <c:v>114.36764365824075</c:v>
                </c:pt>
                <c:pt idx="262">
                  <c:v>113.32446295087205</c:v>
                </c:pt>
                <c:pt idx="263">
                  <c:v>114.7100617530259</c:v>
                </c:pt>
                <c:pt idx="264">
                  <c:v>113.02982412512668</c:v>
                </c:pt>
                <c:pt idx="265">
                  <c:v>112.83074383746087</c:v>
                </c:pt>
                <c:pt idx="266">
                  <c:v>112.95019201006036</c:v>
                </c:pt>
                <c:pt idx="267">
                  <c:v>113.72262352620362</c:v>
                </c:pt>
                <c:pt idx="268">
                  <c:v>113.44391112347149</c:v>
                </c:pt>
                <c:pt idx="269">
                  <c:v>112.60777391527522</c:v>
                </c:pt>
                <c:pt idx="270">
                  <c:v>114.35171723522748</c:v>
                </c:pt>
                <c:pt idx="271">
                  <c:v>111.85126882214522</c:v>
                </c:pt>
                <c:pt idx="272">
                  <c:v>112.23350297446353</c:v>
                </c:pt>
                <c:pt idx="273">
                  <c:v>112.23350297446353</c:v>
                </c:pt>
                <c:pt idx="274">
                  <c:v>112.74314851088793</c:v>
                </c:pt>
                <c:pt idx="275">
                  <c:v>112.26535582049004</c:v>
                </c:pt>
                <c:pt idx="276">
                  <c:v>109.9719509065802</c:v>
                </c:pt>
                <c:pt idx="277">
                  <c:v>110.57715498108418</c:v>
                </c:pt>
                <c:pt idx="278">
                  <c:v>113.26872047032562</c:v>
                </c:pt>
                <c:pt idx="279">
                  <c:v>112.49628895418236</c:v>
                </c:pt>
                <c:pt idx="280">
                  <c:v>112.47239931966246</c:v>
                </c:pt>
                <c:pt idx="281">
                  <c:v>112.26535582049004</c:v>
                </c:pt>
                <c:pt idx="282">
                  <c:v>113.08556660567308</c:v>
                </c:pt>
                <c:pt idx="283">
                  <c:v>111.91497451419828</c:v>
                </c:pt>
                <c:pt idx="284">
                  <c:v>112.53610501171552</c:v>
                </c:pt>
                <c:pt idx="285">
                  <c:v>112.28128224350331</c:v>
                </c:pt>
                <c:pt idx="286">
                  <c:v>112.44054647363595</c:v>
                </c:pt>
                <c:pt idx="287">
                  <c:v>111.58051963091975</c:v>
                </c:pt>
                <c:pt idx="288">
                  <c:v>108.90488056469158</c:v>
                </c:pt>
                <c:pt idx="289">
                  <c:v>107.58298745459076</c:v>
                </c:pt>
                <c:pt idx="290">
                  <c:v>108.08466977950854</c:v>
                </c:pt>
                <c:pt idx="291">
                  <c:v>110.01973017561998</c:v>
                </c:pt>
                <c:pt idx="292">
                  <c:v>110.87975701833619</c:v>
                </c:pt>
                <c:pt idx="293">
                  <c:v>113.04575054813992</c:v>
                </c:pt>
                <c:pt idx="294">
                  <c:v>114.01726235194897</c:v>
                </c:pt>
                <c:pt idx="295">
                  <c:v>112.96611843307363</c:v>
                </c:pt>
                <c:pt idx="296">
                  <c:v>111.91497451419828</c:v>
                </c:pt>
                <c:pt idx="297">
                  <c:v>111.53274036187997</c:v>
                </c:pt>
                <c:pt idx="298">
                  <c:v>111.9946066292646</c:v>
                </c:pt>
                <c:pt idx="299">
                  <c:v>112.655553184315</c:v>
                </c:pt>
                <c:pt idx="300">
                  <c:v>113.25279404731235</c:v>
                </c:pt>
                <c:pt idx="301">
                  <c:v>111.93090093721155</c:v>
                </c:pt>
                <c:pt idx="302">
                  <c:v>110.73641921121681</c:v>
                </c:pt>
                <c:pt idx="303">
                  <c:v>109.12785048687725</c:v>
                </c:pt>
                <c:pt idx="304">
                  <c:v>109.62156960028841</c:v>
                </c:pt>
                <c:pt idx="305">
                  <c:v>109.09599764085074</c:v>
                </c:pt>
                <c:pt idx="306">
                  <c:v>110.9832787679224</c:v>
                </c:pt>
                <c:pt idx="307">
                  <c:v>109.46230537015578</c:v>
                </c:pt>
                <c:pt idx="308">
                  <c:v>108.77746918058548</c:v>
                </c:pt>
                <c:pt idx="309">
                  <c:v>108.42708787429369</c:v>
                </c:pt>
                <c:pt idx="310">
                  <c:v>109.20748260194357</c:v>
                </c:pt>
                <c:pt idx="311">
                  <c:v>109.62156960028841</c:v>
                </c:pt>
                <c:pt idx="312">
                  <c:v>111.72385743803912</c:v>
                </c:pt>
                <c:pt idx="313">
                  <c:v>109.66138565782157</c:v>
                </c:pt>
                <c:pt idx="314">
                  <c:v>110.25862652081892</c:v>
                </c:pt>
                <c:pt idx="315">
                  <c:v>108.16430189457486</c:v>
                </c:pt>
                <c:pt idx="316">
                  <c:v>108.04485372197539</c:v>
                </c:pt>
                <c:pt idx="317">
                  <c:v>106.30887361352974</c:v>
                </c:pt>
                <c:pt idx="318">
                  <c:v>107.44761285897803</c:v>
                </c:pt>
                <c:pt idx="319">
                  <c:v>106.03812442230426</c:v>
                </c:pt>
                <c:pt idx="320">
                  <c:v>103.52174958620873</c:v>
                </c:pt>
                <c:pt idx="321">
                  <c:v>105.77533844258542</c:v>
                </c:pt>
                <c:pt idx="322">
                  <c:v>105.13828152205491</c:v>
                </c:pt>
                <c:pt idx="323">
                  <c:v>106.46813784366236</c:v>
                </c:pt>
                <c:pt idx="324">
                  <c:v>106.46813784366236</c:v>
                </c:pt>
                <c:pt idx="325">
                  <c:v>106.46813784366236</c:v>
                </c:pt>
                <c:pt idx="326">
                  <c:v>107.59891387760403</c:v>
                </c:pt>
                <c:pt idx="327">
                  <c:v>105.51255246286659</c:v>
                </c:pt>
                <c:pt idx="328">
                  <c:v>107.77410453074991</c:v>
                </c:pt>
                <c:pt idx="329">
                  <c:v>106.75481345790109</c:v>
                </c:pt>
                <c:pt idx="330">
                  <c:v>107.77410453074991</c:v>
                </c:pt>
                <c:pt idx="331">
                  <c:v>109.70120171535473</c:v>
                </c:pt>
                <c:pt idx="332">
                  <c:v>110.3780746934184</c:v>
                </c:pt>
                <c:pt idx="333">
                  <c:v>107.59891387760403</c:v>
                </c:pt>
                <c:pt idx="334">
                  <c:v>108.77746918058548</c:v>
                </c:pt>
                <c:pt idx="335">
                  <c:v>108.48283035484012</c:v>
                </c:pt>
                <c:pt idx="336">
                  <c:v>108.04485372197539</c:v>
                </c:pt>
                <c:pt idx="337">
                  <c:v>110.46567001999135</c:v>
                </c:pt>
                <c:pt idx="338">
                  <c:v>110.56122855807094</c:v>
                </c:pt>
                <c:pt idx="339">
                  <c:v>110.51344928903113</c:v>
                </c:pt>
                <c:pt idx="340">
                  <c:v>110.25862652081892</c:v>
                </c:pt>
                <c:pt idx="341">
                  <c:v>111.27791759366777</c:v>
                </c:pt>
                <c:pt idx="342">
                  <c:v>110.8558673838163</c:v>
                </c:pt>
                <c:pt idx="343">
                  <c:v>109.66138565782157</c:v>
                </c:pt>
                <c:pt idx="344">
                  <c:v>108.25189722114781</c:v>
                </c:pt>
                <c:pt idx="345">
                  <c:v>108.02892729896212</c:v>
                </c:pt>
                <c:pt idx="346">
                  <c:v>107.94133197238918</c:v>
                </c:pt>
                <c:pt idx="347">
                  <c:v>108.06078014498866</c:v>
                </c:pt>
                <c:pt idx="348">
                  <c:v>108.88895414167831</c:v>
                </c:pt>
                <c:pt idx="349">
                  <c:v>108.02892729896212</c:v>
                </c:pt>
                <c:pt idx="350">
                  <c:v>108.02892729896212</c:v>
                </c:pt>
                <c:pt idx="351">
                  <c:v>107.05741549515308</c:v>
                </c:pt>
                <c:pt idx="352">
                  <c:v>108.07670656800192</c:v>
                </c:pt>
                <c:pt idx="353">
                  <c:v>109.2871147170099</c:v>
                </c:pt>
                <c:pt idx="354">
                  <c:v>109.39859967810273</c:v>
                </c:pt>
                <c:pt idx="355">
                  <c:v>108.74561633455895</c:v>
                </c:pt>
                <c:pt idx="356">
                  <c:v>108.65802100798601</c:v>
                </c:pt>
                <c:pt idx="357">
                  <c:v>107.87762628033613</c:v>
                </c:pt>
                <c:pt idx="358">
                  <c:v>108.90488056469158</c:v>
                </c:pt>
                <c:pt idx="359">
                  <c:v>108.03689051046877</c:v>
                </c:pt>
                <c:pt idx="360">
                  <c:v>109.27118829399663</c:v>
                </c:pt>
                <c:pt idx="361">
                  <c:v>110.39400111643167</c:v>
                </c:pt>
                <c:pt idx="362">
                  <c:v>108.29967649018759</c:v>
                </c:pt>
                <c:pt idx="363">
                  <c:v>108.8571012956518</c:v>
                </c:pt>
                <c:pt idx="364">
                  <c:v>109.6693488693282</c:v>
                </c:pt>
                <c:pt idx="365">
                  <c:v>109.6693488693282</c:v>
                </c:pt>
                <c:pt idx="366">
                  <c:v>108.96062304523801</c:v>
                </c:pt>
                <c:pt idx="367">
                  <c:v>108.45894072032023</c:v>
                </c:pt>
                <c:pt idx="368">
                  <c:v>108.69783706551917</c:v>
                </c:pt>
                <c:pt idx="369">
                  <c:v>108.52264641237328</c:v>
                </c:pt>
                <c:pt idx="370">
                  <c:v>110.44974359697808</c:v>
                </c:pt>
                <c:pt idx="371">
                  <c:v>111.02309482545553</c:v>
                </c:pt>
                <c:pt idx="372">
                  <c:v>113.82614527578983</c:v>
                </c:pt>
                <c:pt idx="373">
                  <c:v>115.3948979425962</c:v>
                </c:pt>
                <c:pt idx="374">
                  <c:v>115.66564713382168</c:v>
                </c:pt>
                <c:pt idx="375">
                  <c:v>115.04451663630442</c:v>
                </c:pt>
                <c:pt idx="376">
                  <c:v>114.67820890699937</c:v>
                </c:pt>
                <c:pt idx="377">
                  <c:v>114.69413533001264</c:v>
                </c:pt>
                <c:pt idx="378">
                  <c:v>114.62246642645295</c:v>
                </c:pt>
                <c:pt idx="379">
                  <c:v>113.65095462264392</c:v>
                </c:pt>
                <c:pt idx="380">
                  <c:v>111.27791759366777</c:v>
                </c:pt>
                <c:pt idx="381">
                  <c:v>108.61820495045285</c:v>
                </c:pt>
                <c:pt idx="382">
                  <c:v>108.60227852743959</c:v>
                </c:pt>
                <c:pt idx="383">
                  <c:v>108.31560291320086</c:v>
                </c:pt>
                <c:pt idx="384">
                  <c:v>108.47486714333347</c:v>
                </c:pt>
                <c:pt idx="385">
                  <c:v>108.02892729896212</c:v>
                </c:pt>
                <c:pt idx="386">
                  <c:v>106.89815126502047</c:v>
                </c:pt>
                <c:pt idx="387">
                  <c:v>106.51591711270214</c:v>
                </c:pt>
                <c:pt idx="388">
                  <c:v>105.91071303819817</c:v>
                </c:pt>
                <c:pt idx="389">
                  <c:v>105.84700734614512</c:v>
                </c:pt>
                <c:pt idx="390">
                  <c:v>105.0347597724687</c:v>
                </c:pt>
                <c:pt idx="391">
                  <c:v>104.86753233082943</c:v>
                </c:pt>
                <c:pt idx="392">
                  <c:v>102.86876624266495</c:v>
                </c:pt>
                <c:pt idx="393">
                  <c:v>101.9211440733758</c:v>
                </c:pt>
                <c:pt idx="394">
                  <c:v>100.750551981901</c:v>
                </c:pt>
                <c:pt idx="395">
                  <c:v>101.65835809365697</c:v>
                </c:pt>
                <c:pt idx="396">
                  <c:v>100.46387636766225</c:v>
                </c:pt>
                <c:pt idx="397">
                  <c:v>98.45714706799113</c:v>
                </c:pt>
                <c:pt idx="398">
                  <c:v>98.313809260871764</c:v>
                </c:pt>
                <c:pt idx="399">
                  <c:v>98.202324299778937</c:v>
                </c:pt>
                <c:pt idx="400">
                  <c:v>97.836016570473888</c:v>
                </c:pt>
                <c:pt idx="401">
                  <c:v>97.812126935953998</c:v>
                </c:pt>
                <c:pt idx="402">
                  <c:v>96.641534844479153</c:v>
                </c:pt>
                <c:pt idx="403">
                  <c:v>95.271862465338558</c:v>
                </c:pt>
                <c:pt idx="404">
                  <c:v>96.721166959545485</c:v>
                </c:pt>
                <c:pt idx="405">
                  <c:v>97.995280800606508</c:v>
                </c:pt>
                <c:pt idx="406">
                  <c:v>98.218250722792192</c:v>
                </c:pt>
                <c:pt idx="407">
                  <c:v>99.571996678919533</c:v>
                </c:pt>
                <c:pt idx="408">
                  <c:v>99.619775947959326</c:v>
                </c:pt>
                <c:pt idx="409">
                  <c:v>99.564033467412898</c:v>
                </c:pt>
                <c:pt idx="410">
                  <c:v>98.504926337030923</c:v>
                </c:pt>
                <c:pt idx="411">
                  <c:v>98.95086618140229</c:v>
                </c:pt>
                <c:pt idx="412">
                  <c:v>97.740458032394301</c:v>
                </c:pt>
                <c:pt idx="413">
                  <c:v>96.56190272941285</c:v>
                </c:pt>
                <c:pt idx="414">
                  <c:v>98.218250722792192</c:v>
                </c:pt>
                <c:pt idx="415">
                  <c:v>96.195595000107801</c:v>
                </c:pt>
                <c:pt idx="416">
                  <c:v>97.660825917327983</c:v>
                </c:pt>
                <c:pt idx="417">
                  <c:v>97.358223880075982</c:v>
                </c:pt>
                <c:pt idx="418">
                  <c:v>99.492364563853215</c:v>
                </c:pt>
                <c:pt idx="419">
                  <c:v>97.469708841168838</c:v>
                </c:pt>
                <c:pt idx="420">
                  <c:v>96.848578343651582</c:v>
                </c:pt>
                <c:pt idx="421">
                  <c:v>96.498197037359802</c:v>
                </c:pt>
                <c:pt idx="422">
                  <c:v>93.058089666495007</c:v>
                </c:pt>
                <c:pt idx="423">
                  <c:v>93.328838857720484</c:v>
                </c:pt>
                <c:pt idx="424">
                  <c:v>93.074016089508277</c:v>
                </c:pt>
                <c:pt idx="425">
                  <c:v>94.969260428086571</c:v>
                </c:pt>
                <c:pt idx="426">
                  <c:v>95.964661866415497</c:v>
                </c:pt>
                <c:pt idx="427">
                  <c:v>95.558538079577289</c:v>
                </c:pt>
                <c:pt idx="428">
                  <c:v>94.133123219890251</c:v>
                </c:pt>
                <c:pt idx="429">
                  <c:v>95.574464502590544</c:v>
                </c:pt>
                <c:pt idx="430">
                  <c:v>95.574464502590544</c:v>
                </c:pt>
                <c:pt idx="431">
                  <c:v>97.437855995142314</c:v>
                </c:pt>
                <c:pt idx="432">
                  <c:v>96.593755575439374</c:v>
                </c:pt>
                <c:pt idx="433">
                  <c:v>96.617645209959264</c:v>
                </c:pt>
                <c:pt idx="434">
                  <c:v>95.861140116829276</c:v>
                </c:pt>
                <c:pt idx="435">
                  <c:v>94.778143351927412</c:v>
                </c:pt>
                <c:pt idx="436">
                  <c:v>92.739561206229766</c:v>
                </c:pt>
                <c:pt idx="437">
                  <c:v>93.169574627587863</c:v>
                </c:pt>
                <c:pt idx="438">
                  <c:v>94.602952698781522</c:v>
                </c:pt>
                <c:pt idx="439">
                  <c:v>93.695146587025533</c:v>
                </c:pt>
                <c:pt idx="440">
                  <c:v>93.018273608961849</c:v>
                </c:pt>
                <c:pt idx="441">
                  <c:v>93.153648204574594</c:v>
                </c:pt>
                <c:pt idx="442">
                  <c:v>93.82255797113163</c:v>
                </c:pt>
                <c:pt idx="443">
                  <c:v>95.415200272457923</c:v>
                </c:pt>
                <c:pt idx="444">
                  <c:v>94.706474448367729</c:v>
                </c:pt>
                <c:pt idx="445">
                  <c:v>93.328838857720484</c:v>
                </c:pt>
                <c:pt idx="446">
                  <c:v>95.606317348617083</c:v>
                </c:pt>
                <c:pt idx="447">
                  <c:v>96.466344191333278</c:v>
                </c:pt>
                <c:pt idx="448">
                  <c:v>96.466344191333278</c:v>
                </c:pt>
                <c:pt idx="449">
                  <c:v>98.791601951269655</c:v>
                </c:pt>
                <c:pt idx="450">
                  <c:v>100.65499344382141</c:v>
                </c:pt>
                <c:pt idx="451">
                  <c:v>99.954230831237851</c:v>
                </c:pt>
                <c:pt idx="452">
                  <c:v>99.659592005492485</c:v>
                </c:pt>
                <c:pt idx="453">
                  <c:v>99.094203988521642</c:v>
                </c:pt>
                <c:pt idx="454">
                  <c:v>98.425294221964606</c:v>
                </c:pt>
                <c:pt idx="455">
                  <c:v>98.297882837858509</c:v>
                </c:pt>
                <c:pt idx="456">
                  <c:v>99.922377985211313</c:v>
                </c:pt>
                <c:pt idx="457">
                  <c:v>99.938304408224582</c:v>
                </c:pt>
                <c:pt idx="458">
                  <c:v>100.49572921368879</c:v>
                </c:pt>
                <c:pt idx="459">
                  <c:v>98.465110279497765</c:v>
                </c:pt>
                <c:pt idx="460">
                  <c:v>98.250103568818716</c:v>
                </c:pt>
                <c:pt idx="461">
                  <c:v>99.046424719481863</c:v>
                </c:pt>
                <c:pt idx="462">
                  <c:v>100.24090644547658</c:v>
                </c:pt>
                <c:pt idx="463">
                  <c:v>98.027133646633033</c:v>
                </c:pt>
                <c:pt idx="464">
                  <c:v>100.73462555888773</c:v>
                </c:pt>
                <c:pt idx="465">
                  <c:v>100.27275929150309</c:v>
                </c:pt>
                <c:pt idx="466">
                  <c:v>98.775675528256386</c:v>
                </c:pt>
                <c:pt idx="467">
                  <c:v>99.524217409879739</c:v>
                </c:pt>
                <c:pt idx="468">
                  <c:v>97.899722262526936</c:v>
                </c:pt>
                <c:pt idx="469">
                  <c:v>98.60844808661713</c:v>
                </c:pt>
                <c:pt idx="470">
                  <c:v>100.08164221534395</c:v>
                </c:pt>
                <c:pt idx="471">
                  <c:v>98.226213934298826</c:v>
                </c:pt>
                <c:pt idx="472">
                  <c:v>98.982719027428814</c:v>
                </c:pt>
                <c:pt idx="473">
                  <c:v>98.903086912362497</c:v>
                </c:pt>
                <c:pt idx="474">
                  <c:v>98.090839338686081</c:v>
                </c:pt>
                <c:pt idx="475">
                  <c:v>99.699408063025643</c:v>
                </c:pt>
                <c:pt idx="476">
                  <c:v>97.724531609381032</c:v>
                </c:pt>
                <c:pt idx="477">
                  <c:v>96.721166959545485</c:v>
                </c:pt>
                <c:pt idx="478">
                  <c:v>96.673387690505692</c:v>
                </c:pt>
                <c:pt idx="479">
                  <c:v>99.619775947959326</c:v>
                </c:pt>
                <c:pt idx="480">
                  <c:v>99.364953179747118</c:v>
                </c:pt>
                <c:pt idx="481">
                  <c:v>98.823454797296179</c:v>
                </c:pt>
                <c:pt idx="482">
                  <c:v>98.903086912362497</c:v>
                </c:pt>
                <c:pt idx="483">
                  <c:v>97.740458032394301</c:v>
                </c:pt>
                <c:pt idx="484">
                  <c:v>96.960063304744423</c:v>
                </c:pt>
                <c:pt idx="485">
                  <c:v>96.88839440118474</c:v>
                </c:pt>
                <c:pt idx="486">
                  <c:v>97.628973071301459</c:v>
                </c:pt>
                <c:pt idx="487">
                  <c:v>97.246738918983155</c:v>
                </c:pt>
                <c:pt idx="488">
                  <c:v>98.552705606070717</c:v>
                </c:pt>
                <c:pt idx="489">
                  <c:v>98.441220644977861</c:v>
                </c:pt>
                <c:pt idx="490">
                  <c:v>99.699408063025643</c:v>
                </c:pt>
                <c:pt idx="491">
                  <c:v>99.731260909052168</c:v>
                </c:pt>
                <c:pt idx="492">
                  <c:v>99.412732448786912</c:v>
                </c:pt>
                <c:pt idx="493">
                  <c:v>99.47643814083996</c:v>
                </c:pt>
                <c:pt idx="494">
                  <c:v>98.903086912362497</c:v>
                </c:pt>
                <c:pt idx="495">
                  <c:v>99.47643814083996</c:v>
                </c:pt>
                <c:pt idx="496">
                  <c:v>98.25806678032535</c:v>
                </c:pt>
                <c:pt idx="497">
                  <c:v>98.711969836203338</c:v>
                </c:pt>
                <c:pt idx="498">
                  <c:v>100.04978936931744</c:v>
                </c:pt>
                <c:pt idx="499">
                  <c:v>99.349026756733863</c:v>
                </c:pt>
                <c:pt idx="500">
                  <c:v>100.44794994464898</c:v>
                </c:pt>
                <c:pt idx="501">
                  <c:v>99.986083677264375</c:v>
                </c:pt>
                <c:pt idx="502">
                  <c:v>98.138618607725874</c:v>
                </c:pt>
                <c:pt idx="503">
                  <c:v>97.342297457062728</c:v>
                </c:pt>
                <c:pt idx="504">
                  <c:v>98.313809260871764</c:v>
                </c:pt>
                <c:pt idx="505">
                  <c:v>97.342297457062728</c:v>
                </c:pt>
                <c:pt idx="506">
                  <c:v>98.154545030739143</c:v>
                </c:pt>
                <c:pt idx="507">
                  <c:v>97.963427954579984</c:v>
                </c:pt>
                <c:pt idx="508">
                  <c:v>98.680116990176813</c:v>
                </c:pt>
                <c:pt idx="509">
                  <c:v>97.214886072956631</c:v>
                </c:pt>
                <c:pt idx="510">
                  <c:v>97.0795114773439</c:v>
                </c:pt>
                <c:pt idx="511">
                  <c:v>96.243374269147594</c:v>
                </c:pt>
                <c:pt idx="512">
                  <c:v>95.351494580404875</c:v>
                </c:pt>
                <c:pt idx="513">
                  <c:v>95.797434424776228</c:v>
                </c:pt>
                <c:pt idx="514">
                  <c:v>95.351494580404875</c:v>
                </c:pt>
                <c:pt idx="515">
                  <c:v>94.467578103168776</c:v>
                </c:pt>
                <c:pt idx="516">
                  <c:v>94.467578103168776</c:v>
                </c:pt>
                <c:pt idx="517">
                  <c:v>94.467578103168776</c:v>
                </c:pt>
                <c:pt idx="518">
                  <c:v>95.399273849444668</c:v>
                </c:pt>
                <c:pt idx="519">
                  <c:v>95.845213693816021</c:v>
                </c:pt>
                <c:pt idx="520">
                  <c:v>95.001113274113095</c:v>
                </c:pt>
                <c:pt idx="521">
                  <c:v>95.001113274113095</c:v>
                </c:pt>
                <c:pt idx="522">
                  <c:v>92.994383974441959</c:v>
                </c:pt>
                <c:pt idx="523">
                  <c:v>92.548444130070607</c:v>
                </c:pt>
                <c:pt idx="524">
                  <c:v>93.010310397455228</c:v>
                </c:pt>
                <c:pt idx="525">
                  <c:v>93.79866833661174</c:v>
                </c:pt>
                <c:pt idx="526">
                  <c:v>94.037564681810679</c:v>
                </c:pt>
                <c:pt idx="527">
                  <c:v>94.985186851099826</c:v>
                </c:pt>
                <c:pt idx="528">
                  <c:v>94.101270373863727</c:v>
                </c:pt>
                <c:pt idx="529">
                  <c:v>94.387945988102459</c:v>
                </c:pt>
                <c:pt idx="530">
                  <c:v>93.344765280733739</c:v>
                </c:pt>
                <c:pt idx="531">
                  <c:v>93.679220164012264</c:v>
                </c:pt>
                <c:pt idx="532">
                  <c:v>94.141086431396886</c:v>
                </c:pt>
                <c:pt idx="533">
                  <c:v>94.491467737688666</c:v>
                </c:pt>
                <c:pt idx="534">
                  <c:v>95.908919385869069</c:v>
                </c:pt>
                <c:pt idx="535">
                  <c:v>94.786106563434032</c:v>
                </c:pt>
                <c:pt idx="536">
                  <c:v>94.387945988102459</c:v>
                </c:pt>
                <c:pt idx="537">
                  <c:v>94.292387450022886</c:v>
                </c:pt>
                <c:pt idx="538">
                  <c:v>93.726999433052057</c:v>
                </c:pt>
                <c:pt idx="539">
                  <c:v>93.981822201264265</c:v>
                </c:pt>
                <c:pt idx="540">
                  <c:v>95.494832387524241</c:v>
                </c:pt>
                <c:pt idx="541">
                  <c:v>95.670023040670131</c:v>
                </c:pt>
                <c:pt idx="542">
                  <c:v>96.784872651598533</c:v>
                </c:pt>
                <c:pt idx="543">
                  <c:v>97.915648685540191</c:v>
                </c:pt>
                <c:pt idx="544">
                  <c:v>97.111364323370424</c:v>
                </c:pt>
                <c:pt idx="545">
                  <c:v>96.776909440091899</c:v>
                </c:pt>
                <c:pt idx="546">
                  <c:v>98.329735683885033</c:v>
                </c:pt>
                <c:pt idx="547">
                  <c:v>98.903086912362497</c:v>
                </c:pt>
                <c:pt idx="548">
                  <c:v>99.173836103587959</c:v>
                </c:pt>
                <c:pt idx="549">
                  <c:v>98.855307643322703</c:v>
                </c:pt>
                <c:pt idx="550">
                  <c:v>97.915648685540191</c:v>
                </c:pt>
                <c:pt idx="551">
                  <c:v>97.183033226930107</c:v>
                </c:pt>
                <c:pt idx="552">
                  <c:v>97.469708841168838</c:v>
                </c:pt>
                <c:pt idx="553">
                  <c:v>98.401404587444716</c:v>
                </c:pt>
                <c:pt idx="554">
                  <c:v>98.584558452097241</c:v>
                </c:pt>
                <c:pt idx="555">
                  <c:v>99.85070908165163</c:v>
                </c:pt>
                <c:pt idx="556">
                  <c:v>99.48440135234658</c:v>
                </c:pt>
                <c:pt idx="557">
                  <c:v>101.15667576873919</c:v>
                </c:pt>
                <c:pt idx="558">
                  <c:v>101.78576947776308</c:v>
                </c:pt>
                <c:pt idx="559">
                  <c:v>103.34655893306284</c:v>
                </c:pt>
                <c:pt idx="560">
                  <c:v>104.25436504481883</c:v>
                </c:pt>
                <c:pt idx="561">
                  <c:v>103.05988331882409</c:v>
                </c:pt>
                <c:pt idx="562">
                  <c:v>104.0473215456464</c:v>
                </c:pt>
                <c:pt idx="563">
                  <c:v>104.09510081468621</c:v>
                </c:pt>
                <c:pt idx="564">
                  <c:v>104.66845204316367</c:v>
                </c:pt>
                <c:pt idx="565">
                  <c:v>102.2476357451477</c:v>
                </c:pt>
                <c:pt idx="566">
                  <c:v>104.3738132174183</c:v>
                </c:pt>
                <c:pt idx="567">
                  <c:v>103.60138170127505</c:v>
                </c:pt>
                <c:pt idx="568">
                  <c:v>102.85283981965169</c:v>
                </c:pt>
                <c:pt idx="569">
                  <c:v>101.90521765036256</c:v>
                </c:pt>
                <c:pt idx="570">
                  <c:v>102.48653209034664</c:v>
                </c:pt>
                <c:pt idx="571">
                  <c:v>103.68101381634136</c:v>
                </c:pt>
                <c:pt idx="572">
                  <c:v>103.98361585359335</c:v>
                </c:pt>
                <c:pt idx="573">
                  <c:v>102.07244509200181</c:v>
                </c:pt>
                <c:pt idx="574">
                  <c:v>102.08837151501507</c:v>
                </c:pt>
                <c:pt idx="575">
                  <c:v>103.39433820210262</c:v>
                </c:pt>
                <c:pt idx="576">
                  <c:v>103.52174958620873</c:v>
                </c:pt>
                <c:pt idx="577">
                  <c:v>103.31470608703633</c:v>
                </c:pt>
                <c:pt idx="578">
                  <c:v>103.84027804647398</c:v>
                </c:pt>
                <c:pt idx="579">
                  <c:v>101.53094670955088</c:v>
                </c:pt>
                <c:pt idx="580">
                  <c:v>100.78240482792751</c:v>
                </c:pt>
                <c:pt idx="581">
                  <c:v>101.30797678736518</c:v>
                </c:pt>
                <c:pt idx="582">
                  <c:v>100.94963226956676</c:v>
                </c:pt>
                <c:pt idx="583">
                  <c:v>101.6902109396835</c:v>
                </c:pt>
                <c:pt idx="584">
                  <c:v>103.28285324100979</c:v>
                </c:pt>
                <c:pt idx="585">
                  <c:v>103.4898967401822</c:v>
                </c:pt>
                <c:pt idx="586">
                  <c:v>102.42282639829358</c:v>
                </c:pt>
                <c:pt idx="587">
                  <c:v>103.25100039498325</c:v>
                </c:pt>
                <c:pt idx="588">
                  <c:v>102.62986989746601</c:v>
                </c:pt>
                <c:pt idx="589">
                  <c:v>102.23170932213444</c:v>
                </c:pt>
                <c:pt idx="590">
                  <c:v>102.44671603281348</c:v>
                </c:pt>
                <c:pt idx="591">
                  <c:v>103.4898967401822</c:v>
                </c:pt>
                <c:pt idx="592">
                  <c:v>102.67764916650579</c:v>
                </c:pt>
                <c:pt idx="593">
                  <c:v>102.44671603281348</c:v>
                </c:pt>
                <c:pt idx="594">
                  <c:v>103.36248535607611</c:v>
                </c:pt>
                <c:pt idx="595">
                  <c:v>102.82098697362517</c:v>
                </c:pt>
                <c:pt idx="596">
                  <c:v>102.88469266567822</c:v>
                </c:pt>
                <c:pt idx="597">
                  <c:v>103.66508739332809</c:v>
                </c:pt>
                <c:pt idx="598">
                  <c:v>102.69357558951906</c:v>
                </c:pt>
                <c:pt idx="599">
                  <c:v>102.69357558951906</c:v>
                </c:pt>
                <c:pt idx="600">
                  <c:v>102.69357558951906</c:v>
                </c:pt>
                <c:pt idx="601">
                  <c:v>102.40689997528033</c:v>
                </c:pt>
                <c:pt idx="602">
                  <c:v>102.5263481478798</c:v>
                </c:pt>
                <c:pt idx="603">
                  <c:v>101.5389099210575</c:v>
                </c:pt>
                <c:pt idx="604">
                  <c:v>101.81762232378959</c:v>
                </c:pt>
                <c:pt idx="605">
                  <c:v>101.54687313256414</c:v>
                </c:pt>
                <c:pt idx="606">
                  <c:v>102.59801705143947</c:v>
                </c:pt>
                <c:pt idx="607">
                  <c:v>101.89725443885591</c:v>
                </c:pt>
                <c:pt idx="608">
                  <c:v>98.966792604415545</c:v>
                </c:pt>
                <c:pt idx="609">
                  <c:v>98.425294221964606</c:v>
                </c:pt>
                <c:pt idx="610">
                  <c:v>98.425294221964606</c:v>
                </c:pt>
                <c:pt idx="611">
                  <c:v>98.329735683885033</c:v>
                </c:pt>
                <c:pt idx="612">
                  <c:v>97.198959649943362</c:v>
                </c:pt>
                <c:pt idx="613">
                  <c:v>97.342297457062728</c:v>
                </c:pt>
                <c:pt idx="614">
                  <c:v>97.716568397874411</c:v>
                </c:pt>
                <c:pt idx="615">
                  <c:v>96.23541105764096</c:v>
                </c:pt>
                <c:pt idx="616">
                  <c:v>95.670023040670131</c:v>
                </c:pt>
                <c:pt idx="617">
                  <c:v>95.590390925603813</c:v>
                </c:pt>
                <c:pt idx="618">
                  <c:v>96.975989727757678</c:v>
                </c:pt>
                <c:pt idx="619">
                  <c:v>95.956698654908863</c:v>
                </c:pt>
                <c:pt idx="620">
                  <c:v>95.319641734378351</c:v>
                </c:pt>
                <c:pt idx="621">
                  <c:v>95.622243771630338</c:v>
                </c:pt>
                <c:pt idx="622">
                  <c:v>94.284424238516266</c:v>
                </c:pt>
                <c:pt idx="623">
                  <c:v>93.328838857720484</c:v>
                </c:pt>
                <c:pt idx="624">
                  <c:v>94.268497815502997</c:v>
                </c:pt>
                <c:pt idx="625">
                  <c:v>94.268497815502997</c:v>
                </c:pt>
                <c:pt idx="626">
                  <c:v>94.86573867850035</c:v>
                </c:pt>
                <c:pt idx="627">
                  <c:v>93.400507761280167</c:v>
                </c:pt>
                <c:pt idx="628">
                  <c:v>92.739561206229766</c:v>
                </c:pt>
                <c:pt idx="629">
                  <c:v>92.062688228166095</c:v>
                </c:pt>
                <c:pt idx="630">
                  <c:v>92.309547784871654</c:v>
                </c:pt>
                <c:pt idx="631">
                  <c:v>92.436959168977765</c:v>
                </c:pt>
                <c:pt idx="632">
                  <c:v>92.890862224855752</c:v>
                </c:pt>
                <c:pt idx="633">
                  <c:v>92.452885591991034</c:v>
                </c:pt>
                <c:pt idx="634">
                  <c:v>91.895460786526826</c:v>
                </c:pt>
                <c:pt idx="635">
                  <c:v>92.182136400765557</c:v>
                </c:pt>
                <c:pt idx="636">
                  <c:v>94.045527893317313</c:v>
                </c:pt>
                <c:pt idx="637">
                  <c:v>92.827156532802704</c:v>
                </c:pt>
                <c:pt idx="638">
                  <c:v>92.333437419391544</c:v>
                </c:pt>
                <c:pt idx="639">
                  <c:v>92.460848803497669</c:v>
                </c:pt>
                <c:pt idx="640">
                  <c:v>91.672490864341142</c:v>
                </c:pt>
                <c:pt idx="641">
                  <c:v>93.145684993067974</c:v>
                </c:pt>
                <c:pt idx="642">
                  <c:v>93.886263663184693</c:v>
                </c:pt>
                <c:pt idx="643">
                  <c:v>94.953334005073302</c:v>
                </c:pt>
                <c:pt idx="644">
                  <c:v>94.618879121794777</c:v>
                </c:pt>
                <c:pt idx="645">
                  <c:v>94.236644969476473</c:v>
                </c:pt>
                <c:pt idx="646">
                  <c:v>95.327604945884985</c:v>
                </c:pt>
                <c:pt idx="647">
                  <c:v>95.654096617656876</c:v>
                </c:pt>
                <c:pt idx="648">
                  <c:v>94.817959409460556</c:v>
                </c:pt>
                <c:pt idx="649">
                  <c:v>95.112598235205922</c:v>
                </c:pt>
                <c:pt idx="650">
                  <c:v>95.54261165656402</c:v>
                </c:pt>
                <c:pt idx="651">
                  <c:v>94.125160008383631</c:v>
                </c:pt>
                <c:pt idx="652">
                  <c:v>93.551808779906168</c:v>
                </c:pt>
                <c:pt idx="653">
                  <c:v>93.965895778250996</c:v>
                </c:pt>
                <c:pt idx="654">
                  <c:v>93.281059588680691</c:v>
                </c:pt>
                <c:pt idx="655">
                  <c:v>94.157012854410155</c:v>
                </c:pt>
                <c:pt idx="656">
                  <c:v>92.452885591991034</c:v>
                </c:pt>
                <c:pt idx="657">
                  <c:v>93.368654915253643</c:v>
                </c:pt>
                <c:pt idx="658">
                  <c:v>94.364056353582569</c:v>
                </c:pt>
                <c:pt idx="659">
                  <c:v>94.762216928914142</c:v>
                </c:pt>
                <c:pt idx="660">
                  <c:v>95.51872202204413</c:v>
                </c:pt>
                <c:pt idx="661">
                  <c:v>94.905554736033508</c:v>
                </c:pt>
                <c:pt idx="662">
                  <c:v>94.31627708454279</c:v>
                </c:pt>
                <c:pt idx="663">
                  <c:v>94.730364082887618</c:v>
                </c:pt>
                <c:pt idx="664">
                  <c:v>96.609681998452629</c:v>
                </c:pt>
                <c:pt idx="665">
                  <c:v>95.677986252176765</c:v>
                </c:pt>
                <c:pt idx="666">
                  <c:v>95.056855754659509</c:v>
                </c:pt>
                <c:pt idx="667">
                  <c:v>95.240009619312033</c:v>
                </c:pt>
                <c:pt idx="668">
                  <c:v>95.717802309709924</c:v>
                </c:pt>
                <c:pt idx="669">
                  <c:v>94.682584813847825</c:v>
                </c:pt>
                <c:pt idx="670">
                  <c:v>94.754253717407508</c:v>
                </c:pt>
                <c:pt idx="671">
                  <c:v>94.650731967821301</c:v>
                </c:pt>
                <c:pt idx="672">
                  <c:v>94.379982776595838</c:v>
                </c:pt>
                <c:pt idx="673">
                  <c:v>93.583661625932692</c:v>
                </c:pt>
                <c:pt idx="674">
                  <c:v>91.879534363513557</c:v>
                </c:pt>
                <c:pt idx="675">
                  <c:v>89.936510755895497</c:v>
                </c:pt>
                <c:pt idx="676">
                  <c:v>90.255039216160753</c:v>
                </c:pt>
                <c:pt idx="677">
                  <c:v>90.35856096574696</c:v>
                </c:pt>
                <c:pt idx="678">
                  <c:v>91.146918904903472</c:v>
                </c:pt>
                <c:pt idx="679">
                  <c:v>91.481373788181997</c:v>
                </c:pt>
                <c:pt idx="680">
                  <c:v>91.170808539423362</c:v>
                </c:pt>
                <c:pt idx="681">
                  <c:v>90.73283190655863</c:v>
                </c:pt>
                <c:pt idx="682">
                  <c:v>91.290256712022838</c:v>
                </c:pt>
                <c:pt idx="683">
                  <c:v>90.72486869505201</c:v>
                </c:pt>
                <c:pt idx="684">
                  <c:v>90.939875405731058</c:v>
                </c:pt>
                <c:pt idx="685">
                  <c:v>91.664527652834522</c:v>
                </c:pt>
                <c:pt idx="686">
                  <c:v>90.748758329571899</c:v>
                </c:pt>
                <c:pt idx="687">
                  <c:v>90.72486869505201</c:v>
                </c:pt>
                <c:pt idx="688">
                  <c:v>90.270965639174022</c:v>
                </c:pt>
                <c:pt idx="689">
                  <c:v>90.38245060026685</c:v>
                </c:pt>
                <c:pt idx="690">
                  <c:v>90.38245060026685</c:v>
                </c:pt>
                <c:pt idx="691">
                  <c:v>90.175407101094436</c:v>
                </c:pt>
                <c:pt idx="692">
                  <c:v>90.032631815235902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B-4823-9AD9-C024BA9BFFB3}"/>
            </c:ext>
          </c:extLst>
        </c:ser>
        <c:ser>
          <c:idx val="4"/>
          <c:order val="2"/>
          <c:tx>
            <c:strRef>
              <c:f>'G I.8'!$E$1</c:f>
              <c:strCache>
                <c:ptCount val="1"/>
                <c:pt idx="0">
                  <c:v>Oro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I.8'!$A$2:$A$694</c:f>
              <c:numCache>
                <c:formatCode>m/d/yyyy</c:formatCode>
                <c:ptCount val="69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</c:numCache>
            </c:numRef>
          </c:cat>
          <c:val>
            <c:numRef>
              <c:f>'G I.8'!$E$2:$E$694</c:f>
              <c:numCache>
                <c:formatCode>0.00</c:formatCode>
                <c:ptCount val="693"/>
                <c:pt idx="0">
                  <c:v>89.398533003706731</c:v>
                </c:pt>
                <c:pt idx="1">
                  <c:v>90.28200085927277</c:v>
                </c:pt>
                <c:pt idx="2">
                  <c:v>90.656734579314474</c:v>
                </c:pt>
                <c:pt idx="3">
                  <c:v>91.939866464779413</c:v>
                </c:pt>
                <c:pt idx="4">
                  <c:v>91.356341399683345</c:v>
                </c:pt>
                <c:pt idx="5">
                  <c:v>92.016215538717233</c:v>
                </c:pt>
                <c:pt idx="6">
                  <c:v>92.54442647881757</c:v>
                </c:pt>
                <c:pt idx="7">
                  <c:v>92.835799475274086</c:v>
                </c:pt>
                <c:pt idx="8">
                  <c:v>93.132625977011898</c:v>
                </c:pt>
                <c:pt idx="9">
                  <c:v>93.281428763972301</c:v>
                </c:pt>
                <c:pt idx="10">
                  <c:v>93.701348670630253</c:v>
                </c:pt>
                <c:pt idx="11">
                  <c:v>94.818538181107925</c:v>
                </c:pt>
                <c:pt idx="12">
                  <c:v>93.823663003367329</c:v>
                </c:pt>
                <c:pt idx="13">
                  <c:v>93.86651197343447</c:v>
                </c:pt>
                <c:pt idx="14">
                  <c:v>94.292664457556725</c:v>
                </c:pt>
                <c:pt idx="15">
                  <c:v>94.908910554340437</c:v>
                </c:pt>
                <c:pt idx="16">
                  <c:v>94.185152496297363</c:v>
                </c:pt>
                <c:pt idx="17">
                  <c:v>93.542417945290325</c:v>
                </c:pt>
                <c:pt idx="18">
                  <c:v>92.592728954165977</c:v>
                </c:pt>
                <c:pt idx="19">
                  <c:v>92.803078443586458</c:v>
                </c:pt>
                <c:pt idx="20">
                  <c:v>93.153660925953943</c:v>
                </c:pt>
                <c:pt idx="21">
                  <c:v>94.323827344878282</c:v>
                </c:pt>
                <c:pt idx="22">
                  <c:v>94.255268992770851</c:v>
                </c:pt>
                <c:pt idx="23">
                  <c:v>94.732061168790622</c:v>
                </c:pt>
                <c:pt idx="24">
                  <c:v>95.070178496229474</c:v>
                </c:pt>
                <c:pt idx="25">
                  <c:v>96.256705430997627</c:v>
                </c:pt>
                <c:pt idx="26">
                  <c:v>96.125821304247097</c:v>
                </c:pt>
                <c:pt idx="27">
                  <c:v>96.724148740820937</c:v>
                </c:pt>
                <c:pt idx="28">
                  <c:v>95.69811067575877</c:v>
                </c:pt>
                <c:pt idx="29">
                  <c:v>96.107902644037196</c:v>
                </c:pt>
                <c:pt idx="30">
                  <c:v>95.456598299016747</c:v>
                </c:pt>
                <c:pt idx="31">
                  <c:v>95.680192015548897</c:v>
                </c:pt>
                <c:pt idx="32">
                  <c:v>96.114135221501527</c:v>
                </c:pt>
                <c:pt idx="33">
                  <c:v>96.530159767244257</c:v>
                </c:pt>
                <c:pt idx="34">
                  <c:v>96.184251717975016</c:v>
                </c:pt>
                <c:pt idx="35">
                  <c:v>96.485752652811058</c:v>
                </c:pt>
                <c:pt idx="36">
                  <c:v>96.273065946841456</c:v>
                </c:pt>
                <c:pt idx="37">
                  <c:v>96.405508217958058</c:v>
                </c:pt>
                <c:pt idx="38">
                  <c:v>97.349743703801124</c:v>
                </c:pt>
                <c:pt idx="39">
                  <c:v>97.944175779459769</c:v>
                </c:pt>
                <c:pt idx="40">
                  <c:v>97.596709585824442</c:v>
                </c:pt>
                <c:pt idx="41">
                  <c:v>97.262487619300771</c:v>
                </c:pt>
                <c:pt idx="42">
                  <c:v>97.359871642180622</c:v>
                </c:pt>
                <c:pt idx="43">
                  <c:v>96.156984191568668</c:v>
                </c:pt>
                <c:pt idx="44">
                  <c:v>96.200612233818831</c:v>
                </c:pt>
                <c:pt idx="45">
                  <c:v>95.458935515565855</c:v>
                </c:pt>
                <c:pt idx="46">
                  <c:v>94.724270446960219</c:v>
                </c:pt>
                <c:pt idx="47">
                  <c:v>94.136070948765905</c:v>
                </c:pt>
                <c:pt idx="48">
                  <c:v>93.585266915357451</c:v>
                </c:pt>
                <c:pt idx="49">
                  <c:v>93.85015145759067</c:v>
                </c:pt>
                <c:pt idx="50">
                  <c:v>93.823663003367329</c:v>
                </c:pt>
                <c:pt idx="51">
                  <c:v>93.420103612553206</c:v>
                </c:pt>
                <c:pt idx="52">
                  <c:v>95.037457464541859</c:v>
                </c:pt>
                <c:pt idx="53">
                  <c:v>95.561773043726987</c:v>
                </c:pt>
                <c:pt idx="54">
                  <c:v>95.768227172232272</c:v>
                </c:pt>
                <c:pt idx="55">
                  <c:v>96.156205119385618</c:v>
                </c:pt>
                <c:pt idx="56">
                  <c:v>96.979684416857665</c:v>
                </c:pt>
                <c:pt idx="57">
                  <c:v>97.293650506622313</c:v>
                </c:pt>
                <c:pt idx="58">
                  <c:v>97.0100682319962</c:v>
                </c:pt>
                <c:pt idx="59">
                  <c:v>96.883079466160851</c:v>
                </c:pt>
                <c:pt idx="60">
                  <c:v>97.762651960811695</c:v>
                </c:pt>
                <c:pt idx="61">
                  <c:v>97.525814017167889</c:v>
                </c:pt>
                <c:pt idx="62">
                  <c:v>97.652802783003239</c:v>
                </c:pt>
                <c:pt idx="63">
                  <c:v>96.810625753138254</c:v>
                </c:pt>
                <c:pt idx="64">
                  <c:v>97.321697105211726</c:v>
                </c:pt>
                <c:pt idx="65">
                  <c:v>97.656698143918419</c:v>
                </c:pt>
                <c:pt idx="66">
                  <c:v>97.873280210803216</c:v>
                </c:pt>
                <c:pt idx="67">
                  <c:v>97.832768457285198</c:v>
                </c:pt>
                <c:pt idx="68">
                  <c:v>97.516465150971428</c:v>
                </c:pt>
                <c:pt idx="69">
                  <c:v>97.736942578771419</c:v>
                </c:pt>
                <c:pt idx="70">
                  <c:v>97.748628661517017</c:v>
                </c:pt>
                <c:pt idx="71">
                  <c:v>99.320796326889365</c:v>
                </c:pt>
                <c:pt idx="72">
                  <c:v>100.24945036907167</c:v>
                </c:pt>
                <c:pt idx="73">
                  <c:v>100.33826459793811</c:v>
                </c:pt>
                <c:pt idx="74">
                  <c:v>100.16453150112045</c:v>
                </c:pt>
                <c:pt idx="75">
                  <c:v>100.08818242718264</c:v>
                </c:pt>
                <c:pt idx="76">
                  <c:v>100.48161387961724</c:v>
                </c:pt>
                <c:pt idx="77">
                  <c:v>99.737599944815173</c:v>
                </c:pt>
                <c:pt idx="78">
                  <c:v>99.869263143748725</c:v>
                </c:pt>
                <c:pt idx="79">
                  <c:v>100.0671474782406</c:v>
                </c:pt>
                <c:pt idx="80">
                  <c:v>99.433761793430008</c:v>
                </c:pt>
                <c:pt idx="81">
                  <c:v>98.484851874488726</c:v>
                </c:pt>
                <c:pt idx="82">
                  <c:v>98.881399615655482</c:v>
                </c:pt>
                <c:pt idx="83">
                  <c:v>98.498096101600368</c:v>
                </c:pt>
                <c:pt idx="84">
                  <c:v>98.808166830449835</c:v>
                </c:pt>
                <c:pt idx="85">
                  <c:v>97.896652376294384</c:v>
                </c:pt>
                <c:pt idx="86">
                  <c:v>97.91067567558909</c:v>
                </c:pt>
                <c:pt idx="87">
                  <c:v>96.462380487319891</c:v>
                </c:pt>
                <c:pt idx="88">
                  <c:v>95.682529232098005</c:v>
                </c:pt>
                <c:pt idx="89">
                  <c:v>95.670843149352422</c:v>
                </c:pt>
                <c:pt idx="90">
                  <c:v>95.532168300771517</c:v>
                </c:pt>
                <c:pt idx="91">
                  <c:v>95.142632209252099</c:v>
                </c:pt>
                <c:pt idx="92">
                  <c:v>94.976689834264818</c:v>
                </c:pt>
                <c:pt idx="93">
                  <c:v>95.439458710989882</c:v>
                </c:pt>
                <c:pt idx="94">
                  <c:v>95.703564181040051</c:v>
                </c:pt>
                <c:pt idx="95">
                  <c:v>95.889762432786327</c:v>
                </c:pt>
                <c:pt idx="96">
                  <c:v>96.38992677429728</c:v>
                </c:pt>
                <c:pt idx="97">
                  <c:v>98.269048879786951</c:v>
                </c:pt>
                <c:pt idx="98">
                  <c:v>97.155754730224444</c:v>
                </c:pt>
                <c:pt idx="99">
                  <c:v>97.846012684396868</c:v>
                </c:pt>
                <c:pt idx="100">
                  <c:v>98.212176610425132</c:v>
                </c:pt>
                <c:pt idx="101">
                  <c:v>97.479069686185568</c:v>
                </c:pt>
                <c:pt idx="102">
                  <c:v>98.064152895647737</c:v>
                </c:pt>
                <c:pt idx="103">
                  <c:v>97.825756807637859</c:v>
                </c:pt>
                <c:pt idx="104">
                  <c:v>98.689747858627925</c:v>
                </c:pt>
                <c:pt idx="105">
                  <c:v>98.794143531155115</c:v>
                </c:pt>
                <c:pt idx="106">
                  <c:v>98.403828367452661</c:v>
                </c:pt>
                <c:pt idx="107">
                  <c:v>98.858027450164315</c:v>
                </c:pt>
                <c:pt idx="108">
                  <c:v>98.627422083984811</c:v>
                </c:pt>
                <c:pt idx="109">
                  <c:v>99.656576437779137</c:v>
                </c:pt>
                <c:pt idx="110">
                  <c:v>99.705657985310566</c:v>
                </c:pt>
                <c:pt idx="111">
                  <c:v>100.84232430036424</c:v>
                </c:pt>
                <c:pt idx="112">
                  <c:v>100.27827603984412</c:v>
                </c:pt>
                <c:pt idx="113">
                  <c:v>99.566204064546611</c:v>
                </c:pt>
                <c:pt idx="114">
                  <c:v>98.689747858627925</c:v>
                </c:pt>
                <c:pt idx="115">
                  <c:v>98.644561672011676</c:v>
                </c:pt>
                <c:pt idx="116">
                  <c:v>98.673387342784096</c:v>
                </c:pt>
                <c:pt idx="117">
                  <c:v>98.230095270635005</c:v>
                </c:pt>
                <c:pt idx="118">
                  <c:v>97.694093608704293</c:v>
                </c:pt>
                <c:pt idx="119">
                  <c:v>97.67461680412832</c:v>
                </c:pt>
                <c:pt idx="120">
                  <c:v>96.90411441510291</c:v>
                </c:pt>
                <c:pt idx="121">
                  <c:v>96.839451423910688</c:v>
                </c:pt>
                <c:pt idx="122">
                  <c:v>97.109789471425159</c:v>
                </c:pt>
                <c:pt idx="123">
                  <c:v>97.423755561189807</c:v>
                </c:pt>
                <c:pt idx="124">
                  <c:v>97.906780314673895</c:v>
                </c:pt>
                <c:pt idx="125">
                  <c:v>96.972672767210327</c:v>
                </c:pt>
                <c:pt idx="126">
                  <c:v>97.163545452054848</c:v>
                </c:pt>
                <c:pt idx="127">
                  <c:v>97.327150610492993</c:v>
                </c:pt>
                <c:pt idx="128">
                  <c:v>97.03421946967039</c:v>
                </c:pt>
                <c:pt idx="129">
                  <c:v>96.730381318285239</c:v>
                </c:pt>
                <c:pt idx="130">
                  <c:v>95.062387774399099</c:v>
                </c:pt>
                <c:pt idx="131">
                  <c:v>95.313249017337597</c:v>
                </c:pt>
                <c:pt idx="132">
                  <c:v>95.595273147597652</c:v>
                </c:pt>
                <c:pt idx="133">
                  <c:v>95.453482010284603</c:v>
                </c:pt>
                <c:pt idx="134">
                  <c:v>94.459385904727029</c:v>
                </c:pt>
                <c:pt idx="135">
                  <c:v>94.607409619504395</c:v>
                </c:pt>
                <c:pt idx="136">
                  <c:v>94.869177873005455</c:v>
                </c:pt>
                <c:pt idx="137">
                  <c:v>95.086539012073288</c:v>
                </c:pt>
                <c:pt idx="138">
                  <c:v>94.858270862442907</c:v>
                </c:pt>
                <c:pt idx="139">
                  <c:v>95.72459912998211</c:v>
                </c:pt>
                <c:pt idx="140">
                  <c:v>96.146077181006106</c:v>
                </c:pt>
                <c:pt idx="141">
                  <c:v>96.797381526026584</c:v>
                </c:pt>
                <c:pt idx="142">
                  <c:v>96.702334719695841</c:v>
                </c:pt>
                <c:pt idx="143">
                  <c:v>96.954754107000426</c:v>
                </c:pt>
                <c:pt idx="144">
                  <c:v>97.772000827008171</c:v>
                </c:pt>
                <c:pt idx="145">
                  <c:v>97.79693113686541</c:v>
                </c:pt>
                <c:pt idx="146">
                  <c:v>97.388697312953056</c:v>
                </c:pt>
                <c:pt idx="147">
                  <c:v>98.204385888594729</c:v>
                </c:pt>
                <c:pt idx="148">
                  <c:v>98.096873927335366</c:v>
                </c:pt>
                <c:pt idx="149">
                  <c:v>98.914120647343111</c:v>
                </c:pt>
                <c:pt idx="150">
                  <c:v>98.898539203682333</c:v>
                </c:pt>
                <c:pt idx="151">
                  <c:v>98.845562295235695</c:v>
                </c:pt>
                <c:pt idx="152">
                  <c:v>98.6811780646145</c:v>
                </c:pt>
                <c:pt idx="153">
                  <c:v>98.833097140307061</c:v>
                </c:pt>
                <c:pt idx="154">
                  <c:v>98.075838978393321</c:v>
                </c:pt>
                <c:pt idx="155">
                  <c:v>97.995594543540307</c:v>
                </c:pt>
                <c:pt idx="156">
                  <c:v>98.237885992465408</c:v>
                </c:pt>
                <c:pt idx="157">
                  <c:v>99.510889939550864</c:v>
                </c:pt>
                <c:pt idx="158">
                  <c:v>100.22997356449569</c:v>
                </c:pt>
                <c:pt idx="159">
                  <c:v>100.44655563138049</c:v>
                </c:pt>
                <c:pt idx="160">
                  <c:v>99.888739948324698</c:v>
                </c:pt>
                <c:pt idx="161">
                  <c:v>99.061365289937456</c:v>
                </c:pt>
                <c:pt idx="162">
                  <c:v>99.963530877896417</c:v>
                </c:pt>
                <c:pt idx="163">
                  <c:v>100.35618325814801</c:v>
                </c:pt>
                <c:pt idx="164">
                  <c:v>100.04299624056641</c:v>
                </c:pt>
                <c:pt idx="165">
                  <c:v>100.6467771824215</c:v>
                </c:pt>
                <c:pt idx="166">
                  <c:v>100.11700809795508</c:v>
                </c:pt>
                <c:pt idx="167">
                  <c:v>100.57510254158191</c:v>
                </c:pt>
                <c:pt idx="168">
                  <c:v>100.21984562611621</c:v>
                </c:pt>
                <c:pt idx="169">
                  <c:v>100.60548635672042</c:v>
                </c:pt>
                <c:pt idx="170">
                  <c:v>102.06858391646738</c:v>
                </c:pt>
                <c:pt idx="171">
                  <c:v>101.99846741999387</c:v>
                </c:pt>
                <c:pt idx="172">
                  <c:v>101.94938587246243</c:v>
                </c:pt>
                <c:pt idx="173">
                  <c:v>102.94893548330126</c:v>
                </c:pt>
                <c:pt idx="174">
                  <c:v>103.24498291285602</c:v>
                </c:pt>
                <c:pt idx="175">
                  <c:v>103.91810127900156</c:v>
                </c:pt>
                <c:pt idx="176">
                  <c:v>104.37307943389627</c:v>
                </c:pt>
                <c:pt idx="177">
                  <c:v>103.94536880540792</c:v>
                </c:pt>
                <c:pt idx="178">
                  <c:v>105.11397707996619</c:v>
                </c:pt>
                <c:pt idx="179">
                  <c:v>104.90908109582698</c:v>
                </c:pt>
                <c:pt idx="180">
                  <c:v>103.42494858713798</c:v>
                </c:pt>
                <c:pt idx="181">
                  <c:v>103.75761240929558</c:v>
                </c:pt>
                <c:pt idx="182">
                  <c:v>103.0221682685069</c:v>
                </c:pt>
                <c:pt idx="183">
                  <c:v>103.59634446740654</c:v>
                </c:pt>
                <c:pt idx="184">
                  <c:v>102.8515514604214</c:v>
                </c:pt>
                <c:pt idx="185">
                  <c:v>101.85901349922992</c:v>
                </c:pt>
                <c:pt idx="186">
                  <c:v>102.14804927913734</c:v>
                </c:pt>
                <c:pt idx="187">
                  <c:v>101.36508173518328</c:v>
                </c:pt>
                <c:pt idx="188">
                  <c:v>100.59380027397484</c:v>
                </c:pt>
                <c:pt idx="189">
                  <c:v>101.06903430562852</c:v>
                </c:pt>
                <c:pt idx="190">
                  <c:v>102.11922360836489</c:v>
                </c:pt>
                <c:pt idx="191">
                  <c:v>100.81038234085963</c:v>
                </c:pt>
                <c:pt idx="192">
                  <c:v>99.937821495856141</c:v>
                </c:pt>
                <c:pt idx="193">
                  <c:v>100.2899621225897</c:v>
                </c:pt>
                <c:pt idx="194">
                  <c:v>99.701762624395371</c:v>
                </c:pt>
                <c:pt idx="195">
                  <c:v>99.030202402615913</c:v>
                </c:pt>
                <c:pt idx="196">
                  <c:v>99.071493228316967</c:v>
                </c:pt>
                <c:pt idx="197">
                  <c:v>99.320017254706343</c:v>
                </c:pt>
                <c:pt idx="198">
                  <c:v>98.803492397351604</c:v>
                </c:pt>
                <c:pt idx="199">
                  <c:v>99.462587464202457</c:v>
                </c:pt>
                <c:pt idx="200">
                  <c:v>100.03676366310208</c:v>
                </c:pt>
                <c:pt idx="201">
                  <c:v>100.34683439195153</c:v>
                </c:pt>
                <c:pt idx="202">
                  <c:v>100.63431202749287</c:v>
                </c:pt>
                <c:pt idx="203">
                  <c:v>100.79012646410064</c:v>
                </c:pt>
                <c:pt idx="204">
                  <c:v>101.57698936896986</c:v>
                </c:pt>
                <c:pt idx="205">
                  <c:v>100.95139440598967</c:v>
                </c:pt>
                <c:pt idx="206">
                  <c:v>100.12012438668722</c:v>
                </c:pt>
                <c:pt idx="207">
                  <c:v>99.805379224739539</c:v>
                </c:pt>
                <c:pt idx="208">
                  <c:v>100.51043955038969</c:v>
                </c:pt>
                <c:pt idx="209">
                  <c:v>99.757855821574168</c:v>
                </c:pt>
                <c:pt idx="210">
                  <c:v>99.898088814521159</c:v>
                </c:pt>
                <c:pt idx="211">
                  <c:v>99.454796742372054</c:v>
                </c:pt>
                <c:pt idx="212">
                  <c:v>99.528808599760751</c:v>
                </c:pt>
                <c:pt idx="213">
                  <c:v>98.707666518837826</c:v>
                </c:pt>
                <c:pt idx="214">
                  <c:v>99.203156427250519</c:v>
                </c:pt>
                <c:pt idx="215">
                  <c:v>99.432203649063936</c:v>
                </c:pt>
                <c:pt idx="216">
                  <c:v>99.055132712473153</c:v>
                </c:pt>
                <c:pt idx="217">
                  <c:v>99.305214883228615</c:v>
                </c:pt>
                <c:pt idx="218">
                  <c:v>99.419738494135316</c:v>
                </c:pt>
                <c:pt idx="219">
                  <c:v>98.935155596285156</c:v>
                </c:pt>
                <c:pt idx="220">
                  <c:v>99.873158504663934</c:v>
                </c:pt>
                <c:pt idx="221">
                  <c:v>99.355075502943095</c:v>
                </c:pt>
                <c:pt idx="222">
                  <c:v>99.827193245864621</c:v>
                </c:pt>
                <c:pt idx="223">
                  <c:v>100.11622902577204</c:v>
                </c:pt>
                <c:pt idx="224">
                  <c:v>99.337156842733194</c:v>
                </c:pt>
                <c:pt idx="225">
                  <c:v>99.589576230037778</c:v>
                </c:pt>
                <c:pt idx="226">
                  <c:v>99.740716233547317</c:v>
                </c:pt>
                <c:pt idx="227">
                  <c:v>99.576332002926122</c:v>
                </c:pt>
                <c:pt idx="228">
                  <c:v>99.610611178979823</c:v>
                </c:pt>
                <c:pt idx="229">
                  <c:v>100.68884708030559</c:v>
                </c:pt>
                <c:pt idx="230">
                  <c:v>99.481285196595394</c:v>
                </c:pt>
                <c:pt idx="231">
                  <c:v>99.768762832136701</c:v>
                </c:pt>
                <c:pt idx="232">
                  <c:v>100.66547491481441</c:v>
                </c:pt>
                <c:pt idx="233">
                  <c:v>100.61483522291689</c:v>
                </c:pt>
                <c:pt idx="234">
                  <c:v>100.37332284617484</c:v>
                </c:pt>
                <c:pt idx="235">
                  <c:v>100.85245223874372</c:v>
                </c:pt>
                <c:pt idx="236">
                  <c:v>100.81038234085963</c:v>
                </c:pt>
                <c:pt idx="237">
                  <c:v>100.0048217035975</c:v>
                </c:pt>
                <c:pt idx="238">
                  <c:v>99.332482409634963</c:v>
                </c:pt>
                <c:pt idx="239">
                  <c:v>99.769541904319752</c:v>
                </c:pt>
                <c:pt idx="240">
                  <c:v>99.423633855050525</c:v>
                </c:pt>
                <c:pt idx="241">
                  <c:v>98.612619712507083</c:v>
                </c:pt>
                <c:pt idx="242">
                  <c:v>98.425642388577756</c:v>
                </c:pt>
                <c:pt idx="243">
                  <c:v>97.167440812970042</c:v>
                </c:pt>
                <c:pt idx="244">
                  <c:v>97.266382980215965</c:v>
                </c:pt>
                <c:pt idx="245">
                  <c:v>96.762323277789847</c:v>
                </c:pt>
                <c:pt idx="246">
                  <c:v>96.954754107000426</c:v>
                </c:pt>
                <c:pt idx="247">
                  <c:v>97.812512580526189</c:v>
                </c:pt>
                <c:pt idx="248">
                  <c:v>97.614628246034329</c:v>
                </c:pt>
                <c:pt idx="249">
                  <c:v>97.88574536573185</c:v>
                </c:pt>
                <c:pt idx="250">
                  <c:v>98.339165376260453</c:v>
                </c:pt>
                <c:pt idx="251">
                  <c:v>98.295537334010277</c:v>
                </c:pt>
                <c:pt idx="252">
                  <c:v>98.597038268846291</c:v>
                </c:pt>
                <c:pt idx="253">
                  <c:v>98.677282703699305</c:v>
                </c:pt>
                <c:pt idx="254">
                  <c:v>99.266261274076669</c:v>
                </c:pt>
                <c:pt idx="255">
                  <c:v>99.266261274076669</c:v>
                </c:pt>
                <c:pt idx="256">
                  <c:v>99.962751805713381</c:v>
                </c:pt>
                <c:pt idx="257">
                  <c:v>100.28061325639324</c:v>
                </c:pt>
                <c:pt idx="258">
                  <c:v>100.89296399226176</c:v>
                </c:pt>
                <c:pt idx="259">
                  <c:v>101.4975240062999</c:v>
                </c:pt>
                <c:pt idx="260">
                  <c:v>101.4975240062999</c:v>
                </c:pt>
                <c:pt idx="261">
                  <c:v>102.64743454846521</c:v>
                </c:pt>
                <c:pt idx="262">
                  <c:v>102.30853814884333</c:v>
                </c:pt>
                <c:pt idx="263">
                  <c:v>103.0720288882214</c:v>
                </c:pt>
                <c:pt idx="264">
                  <c:v>102.80558620162211</c:v>
                </c:pt>
                <c:pt idx="265">
                  <c:v>102.86869104844827</c:v>
                </c:pt>
                <c:pt idx="266">
                  <c:v>102.28049155025391</c:v>
                </c:pt>
                <c:pt idx="267">
                  <c:v>102.59523671220163</c:v>
                </c:pt>
                <c:pt idx="268">
                  <c:v>103.0276217737882</c:v>
                </c:pt>
                <c:pt idx="269">
                  <c:v>104.21181149200723</c:v>
                </c:pt>
                <c:pt idx="270">
                  <c:v>104.39489345502133</c:v>
                </c:pt>
                <c:pt idx="271">
                  <c:v>104.27180005010122</c:v>
                </c:pt>
                <c:pt idx="272">
                  <c:v>103.37041353432525</c:v>
                </c:pt>
                <c:pt idx="273">
                  <c:v>103.38521590580301</c:v>
                </c:pt>
                <c:pt idx="274">
                  <c:v>103.75994962584467</c:v>
                </c:pt>
                <c:pt idx="275">
                  <c:v>103.92199663991677</c:v>
                </c:pt>
                <c:pt idx="276">
                  <c:v>104.48994026135207</c:v>
                </c:pt>
                <c:pt idx="277">
                  <c:v>105.83383977709408</c:v>
                </c:pt>
                <c:pt idx="278">
                  <c:v>105.03918615039444</c:v>
                </c:pt>
                <c:pt idx="279">
                  <c:v>105.1061863581358</c:v>
                </c:pt>
                <c:pt idx="280">
                  <c:v>104.42138190924466</c:v>
                </c:pt>
                <c:pt idx="281">
                  <c:v>104.28582334939588</c:v>
                </c:pt>
                <c:pt idx="282">
                  <c:v>104.79611562928635</c:v>
                </c:pt>
                <c:pt idx="283">
                  <c:v>105.08047697609551</c:v>
                </c:pt>
                <c:pt idx="284">
                  <c:v>103.88070581421572</c:v>
                </c:pt>
                <c:pt idx="285">
                  <c:v>104.36996314516411</c:v>
                </c:pt>
                <c:pt idx="286">
                  <c:v>103.16162218927087</c:v>
                </c:pt>
                <c:pt idx="287">
                  <c:v>102.71209753965746</c:v>
                </c:pt>
                <c:pt idx="288">
                  <c:v>102.74092321042988</c:v>
                </c:pt>
                <c:pt idx="289">
                  <c:v>102.5765389798087</c:v>
                </c:pt>
                <c:pt idx="290">
                  <c:v>103.04787765054719</c:v>
                </c:pt>
                <c:pt idx="291">
                  <c:v>103.58154209592878</c:v>
                </c:pt>
                <c:pt idx="292">
                  <c:v>105.23161697960506</c:v>
                </c:pt>
                <c:pt idx="293">
                  <c:v>105.46066420141848</c:v>
                </c:pt>
                <c:pt idx="294">
                  <c:v>104.93790676659943</c:v>
                </c:pt>
                <c:pt idx="295">
                  <c:v>104.89895315744747</c:v>
                </c:pt>
                <c:pt idx="296">
                  <c:v>103.55349549733938</c:v>
                </c:pt>
                <c:pt idx="297">
                  <c:v>103.1982385818737</c:v>
                </c:pt>
                <c:pt idx="298">
                  <c:v>103.77631014168848</c:v>
                </c:pt>
                <c:pt idx="299">
                  <c:v>103.51610003255354</c:v>
                </c:pt>
                <c:pt idx="300">
                  <c:v>103.90329890752383</c:v>
                </c:pt>
                <c:pt idx="301">
                  <c:v>102.70976032310833</c:v>
                </c:pt>
                <c:pt idx="302">
                  <c:v>102.70586496219313</c:v>
                </c:pt>
                <c:pt idx="303">
                  <c:v>102.60614372276416</c:v>
                </c:pt>
                <c:pt idx="304">
                  <c:v>103.05177301146237</c:v>
                </c:pt>
                <c:pt idx="305">
                  <c:v>102.84609795514012</c:v>
                </c:pt>
                <c:pt idx="306">
                  <c:v>103.97185725963125</c:v>
                </c:pt>
                <c:pt idx="307">
                  <c:v>103.27147136707933</c:v>
                </c:pt>
                <c:pt idx="308">
                  <c:v>102.99256352555145</c:v>
                </c:pt>
                <c:pt idx="309">
                  <c:v>103.14370352906097</c:v>
                </c:pt>
                <c:pt idx="310">
                  <c:v>103.07904053786874</c:v>
                </c:pt>
                <c:pt idx="311">
                  <c:v>103.34470415228498</c:v>
                </c:pt>
                <c:pt idx="312">
                  <c:v>103.21537816990055</c:v>
                </c:pt>
                <c:pt idx="313">
                  <c:v>102.53369000974155</c:v>
                </c:pt>
                <c:pt idx="314">
                  <c:v>102.38878258369633</c:v>
                </c:pt>
                <c:pt idx="315">
                  <c:v>102.59212042346945</c:v>
                </c:pt>
                <c:pt idx="316">
                  <c:v>102.16051443406596</c:v>
                </c:pt>
                <c:pt idx="317">
                  <c:v>103.79111251316624</c:v>
                </c:pt>
                <c:pt idx="318">
                  <c:v>103.54103034241078</c:v>
                </c:pt>
                <c:pt idx="319">
                  <c:v>104.96673243737185</c:v>
                </c:pt>
                <c:pt idx="320">
                  <c:v>105.4474199743068</c:v>
                </c:pt>
                <c:pt idx="321">
                  <c:v>104.78910397963898</c:v>
                </c:pt>
                <c:pt idx="322">
                  <c:v>103.22784332482915</c:v>
                </c:pt>
                <c:pt idx="323">
                  <c:v>103.26601786179805</c:v>
                </c:pt>
                <c:pt idx="324">
                  <c:v>103.26445971743199</c:v>
                </c:pt>
                <c:pt idx="325">
                  <c:v>104.49617283881638</c:v>
                </c:pt>
                <c:pt idx="326">
                  <c:v>103.83006612231817</c:v>
                </c:pt>
                <c:pt idx="327">
                  <c:v>103.86512437055492</c:v>
                </c:pt>
                <c:pt idx="328">
                  <c:v>103.34937858538322</c:v>
                </c:pt>
                <c:pt idx="329">
                  <c:v>103.8526592156263</c:v>
                </c:pt>
                <c:pt idx="330">
                  <c:v>104.11131118039521</c:v>
                </c:pt>
                <c:pt idx="331">
                  <c:v>104.367625928615</c:v>
                </c:pt>
                <c:pt idx="332">
                  <c:v>105.43807110811034</c:v>
                </c:pt>
                <c:pt idx="333">
                  <c:v>104.00146200258673</c:v>
                </c:pt>
                <c:pt idx="334">
                  <c:v>104.87869728068846</c:v>
                </c:pt>
                <c:pt idx="335">
                  <c:v>104.85766233174641</c:v>
                </c:pt>
                <c:pt idx="336">
                  <c:v>104.98153480884957</c:v>
                </c:pt>
                <c:pt idx="337">
                  <c:v>105.12877945144392</c:v>
                </c:pt>
                <c:pt idx="338">
                  <c:v>104.82649944442485</c:v>
                </c:pt>
                <c:pt idx="339">
                  <c:v>104.11209025257824</c:v>
                </c:pt>
                <c:pt idx="340">
                  <c:v>103.21382002553446</c:v>
                </c:pt>
                <c:pt idx="341">
                  <c:v>103.6438678705719</c:v>
                </c:pt>
                <c:pt idx="342">
                  <c:v>103.08137775441786</c:v>
                </c:pt>
                <c:pt idx="343">
                  <c:v>102.58822506255427</c:v>
                </c:pt>
                <c:pt idx="344">
                  <c:v>103.14915703434224</c:v>
                </c:pt>
                <c:pt idx="345">
                  <c:v>102.4783758847458</c:v>
                </c:pt>
                <c:pt idx="346">
                  <c:v>101.57932658551896</c:v>
                </c:pt>
                <c:pt idx="347">
                  <c:v>101.66580359783627</c:v>
                </c:pt>
                <c:pt idx="348">
                  <c:v>102.21894484779386</c:v>
                </c:pt>
                <c:pt idx="349">
                  <c:v>102.40903846045535</c:v>
                </c:pt>
                <c:pt idx="350">
                  <c:v>102.3864453671472</c:v>
                </c:pt>
                <c:pt idx="351">
                  <c:v>102.41916639883486</c:v>
                </c:pt>
                <c:pt idx="352">
                  <c:v>102.27036361187443</c:v>
                </c:pt>
                <c:pt idx="353">
                  <c:v>102.9621797104129</c:v>
                </c:pt>
                <c:pt idx="354">
                  <c:v>102.78299310831397</c:v>
                </c:pt>
                <c:pt idx="355">
                  <c:v>102.33113124215146</c:v>
                </c:pt>
                <c:pt idx="356">
                  <c:v>100.54160243771125</c:v>
                </c:pt>
                <c:pt idx="357">
                  <c:v>100.55718388137203</c:v>
                </c:pt>
                <c:pt idx="358">
                  <c:v>100.56185831447024</c:v>
                </c:pt>
                <c:pt idx="359">
                  <c:v>100.73714955565399</c:v>
                </c:pt>
                <c:pt idx="360">
                  <c:v>100.70287037960028</c:v>
                </c:pt>
                <c:pt idx="361">
                  <c:v>100.58912584087662</c:v>
                </c:pt>
                <c:pt idx="362">
                  <c:v>100.76597522642643</c:v>
                </c:pt>
                <c:pt idx="363">
                  <c:v>101.64009421579601</c:v>
                </c:pt>
                <c:pt idx="364">
                  <c:v>101.45467503623276</c:v>
                </c:pt>
                <c:pt idx="365">
                  <c:v>101.2045928654773</c:v>
                </c:pt>
                <c:pt idx="366">
                  <c:v>101.18355791653524</c:v>
                </c:pt>
                <c:pt idx="367">
                  <c:v>101.38689575630839</c:v>
                </c:pt>
                <c:pt idx="368">
                  <c:v>101.16330203977624</c:v>
                </c:pt>
                <c:pt idx="369">
                  <c:v>100.7651961542434</c:v>
                </c:pt>
                <c:pt idx="370">
                  <c:v>100.65768419298402</c:v>
                </c:pt>
                <c:pt idx="371">
                  <c:v>100.99891780915505</c:v>
                </c:pt>
                <c:pt idx="372">
                  <c:v>100.99891780915505</c:v>
                </c:pt>
                <c:pt idx="373">
                  <c:v>101.05968543943207</c:v>
                </c:pt>
                <c:pt idx="374">
                  <c:v>101.13681358555293</c:v>
                </c:pt>
                <c:pt idx="375">
                  <c:v>101.31755833201792</c:v>
                </c:pt>
                <c:pt idx="376">
                  <c:v>100.96541770528438</c:v>
                </c:pt>
                <c:pt idx="377">
                  <c:v>101.22562781441935</c:v>
                </c:pt>
                <c:pt idx="378">
                  <c:v>101.45467503623276</c:v>
                </c:pt>
                <c:pt idx="379">
                  <c:v>99.638657777569222</c:v>
                </c:pt>
                <c:pt idx="380">
                  <c:v>99.590355302220814</c:v>
                </c:pt>
                <c:pt idx="381">
                  <c:v>99.305214883228615</c:v>
                </c:pt>
                <c:pt idx="382">
                  <c:v>98.775445798762178</c:v>
                </c:pt>
                <c:pt idx="383">
                  <c:v>98.72324796249859</c:v>
                </c:pt>
                <c:pt idx="384">
                  <c:v>98.985795288182672</c:v>
                </c:pt>
                <c:pt idx="385">
                  <c:v>98.602491774127586</c:v>
                </c:pt>
                <c:pt idx="386">
                  <c:v>98.088304133321941</c:v>
                </c:pt>
                <c:pt idx="387">
                  <c:v>97.567104842868943</c:v>
                </c:pt>
                <c:pt idx="388">
                  <c:v>97.247685247823028</c:v>
                </c:pt>
                <c:pt idx="389">
                  <c:v>97.58658164744493</c:v>
                </c:pt>
                <c:pt idx="390">
                  <c:v>96.763881422155919</c:v>
                </c:pt>
                <c:pt idx="391">
                  <c:v>97.596709585824442</c:v>
                </c:pt>
                <c:pt idx="392">
                  <c:v>97.772779899191207</c:v>
                </c:pt>
                <c:pt idx="393">
                  <c:v>98.000268976638566</c:v>
                </c:pt>
                <c:pt idx="394">
                  <c:v>97.810954436160117</c:v>
                </c:pt>
                <c:pt idx="395">
                  <c:v>97.982350316428665</c:v>
                </c:pt>
                <c:pt idx="396">
                  <c:v>97.815628869258347</c:v>
                </c:pt>
                <c:pt idx="397">
                  <c:v>96.757648844691602</c:v>
                </c:pt>
                <c:pt idx="398">
                  <c:v>97.180685040081698</c:v>
                </c:pt>
                <c:pt idx="399">
                  <c:v>96.94150987988877</c:v>
                </c:pt>
                <c:pt idx="400">
                  <c:v>96.677404409838601</c:v>
                </c:pt>
                <c:pt idx="401">
                  <c:v>95.634226756749598</c:v>
                </c:pt>
                <c:pt idx="402">
                  <c:v>95.631889540200476</c:v>
                </c:pt>
                <c:pt idx="403">
                  <c:v>95.27819076910086</c:v>
                </c:pt>
                <c:pt idx="404">
                  <c:v>95.789262121174318</c:v>
                </c:pt>
                <c:pt idx="405">
                  <c:v>95.397388813105792</c:v>
                </c:pt>
                <c:pt idx="406">
                  <c:v>95.398946957471864</c:v>
                </c:pt>
                <c:pt idx="407">
                  <c:v>95.952867279612491</c:v>
                </c:pt>
                <c:pt idx="408">
                  <c:v>95.256376747975764</c:v>
                </c:pt>
                <c:pt idx="409">
                  <c:v>95.375574791980711</c:v>
                </c:pt>
                <c:pt idx="410">
                  <c:v>95.15977179727895</c:v>
                </c:pt>
                <c:pt idx="411">
                  <c:v>95.370121286699444</c:v>
                </c:pt>
                <c:pt idx="412">
                  <c:v>94.732061168790622</c:v>
                </c:pt>
                <c:pt idx="413">
                  <c:v>94.098675483980045</c:v>
                </c:pt>
                <c:pt idx="414">
                  <c:v>94.649479517388514</c:v>
                </c:pt>
                <c:pt idx="415">
                  <c:v>94.083873112502317</c:v>
                </c:pt>
                <c:pt idx="416">
                  <c:v>94.343304149454241</c:v>
                </c:pt>
                <c:pt idx="417">
                  <c:v>94.57001415471855</c:v>
                </c:pt>
                <c:pt idx="418">
                  <c:v>94.460164976910065</c:v>
                </c:pt>
                <c:pt idx="419">
                  <c:v>94.312141262132684</c:v>
                </c:pt>
                <c:pt idx="420">
                  <c:v>92.982265045685395</c:v>
                </c:pt>
                <c:pt idx="421">
                  <c:v>93.02823030448468</c:v>
                </c:pt>
                <c:pt idx="422">
                  <c:v>91.529295424317951</c:v>
                </c:pt>
                <c:pt idx="423">
                  <c:v>91.475539443688277</c:v>
                </c:pt>
                <c:pt idx="424">
                  <c:v>92.261623276374465</c:v>
                </c:pt>
                <c:pt idx="425">
                  <c:v>92.746985246407661</c:v>
                </c:pt>
                <c:pt idx="426">
                  <c:v>93.176254019262061</c:v>
                </c:pt>
                <c:pt idx="427">
                  <c:v>93.161451647784318</c:v>
                </c:pt>
                <c:pt idx="428">
                  <c:v>92.363681732352561</c:v>
                </c:pt>
                <c:pt idx="429">
                  <c:v>93.905465582586416</c:v>
                </c:pt>
                <c:pt idx="430">
                  <c:v>94.375246108958848</c:v>
                </c:pt>
                <c:pt idx="431">
                  <c:v>93.566569182964514</c:v>
                </c:pt>
                <c:pt idx="432">
                  <c:v>94.002849605466267</c:v>
                </c:pt>
                <c:pt idx="433">
                  <c:v>93.487103820294564</c:v>
                </c:pt>
                <c:pt idx="434">
                  <c:v>93.578255265710112</c:v>
                </c:pt>
                <c:pt idx="435">
                  <c:v>93.587604131906559</c:v>
                </c:pt>
                <c:pt idx="436">
                  <c:v>92.828008753443697</c:v>
                </c:pt>
                <c:pt idx="437">
                  <c:v>93.233905360806929</c:v>
                </c:pt>
                <c:pt idx="438">
                  <c:v>93.487103820294564</c:v>
                </c:pt>
                <c:pt idx="439">
                  <c:v>93.249486804467722</c:v>
                </c:pt>
                <c:pt idx="440">
                  <c:v>93.167684225248649</c:v>
                </c:pt>
                <c:pt idx="441">
                  <c:v>93.378812786852151</c:v>
                </c:pt>
                <c:pt idx="442">
                  <c:v>93.974803006876868</c:v>
                </c:pt>
                <c:pt idx="443">
                  <c:v>93.603185575567352</c:v>
                </c:pt>
                <c:pt idx="444">
                  <c:v>93.087439790395635</c:v>
                </c:pt>
                <c:pt idx="445">
                  <c:v>93.602406503384302</c:v>
                </c:pt>
                <c:pt idx="446">
                  <c:v>93.360894126642251</c:v>
                </c:pt>
                <c:pt idx="447">
                  <c:v>93.803407126608334</c:v>
                </c:pt>
                <c:pt idx="448">
                  <c:v>94.04803579208253</c:v>
                </c:pt>
                <c:pt idx="449">
                  <c:v>93.491778253392795</c:v>
                </c:pt>
                <c:pt idx="450">
                  <c:v>93.413091962905867</c:v>
                </c:pt>
                <c:pt idx="451">
                  <c:v>93.583708770991379</c:v>
                </c:pt>
                <c:pt idx="452">
                  <c:v>93.055497830891042</c:v>
                </c:pt>
                <c:pt idx="453">
                  <c:v>92.150995026382944</c:v>
                </c:pt>
                <c:pt idx="454">
                  <c:v>92.778148133729218</c:v>
                </c:pt>
                <c:pt idx="455">
                  <c:v>92.630903491134873</c:v>
                </c:pt>
                <c:pt idx="456">
                  <c:v>93.747313929429538</c:v>
                </c:pt>
                <c:pt idx="457">
                  <c:v>93.282207836155337</c:v>
                </c:pt>
                <c:pt idx="458">
                  <c:v>93.482429387196333</c:v>
                </c:pt>
                <c:pt idx="459">
                  <c:v>93.771465167103742</c:v>
                </c:pt>
                <c:pt idx="460">
                  <c:v>92.560007922478334</c:v>
                </c:pt>
                <c:pt idx="461">
                  <c:v>92.6916711214119</c:v>
                </c:pt>
                <c:pt idx="462">
                  <c:v>93.082765357297404</c:v>
                </c:pt>
                <c:pt idx="463">
                  <c:v>95.365446853601185</c:v>
                </c:pt>
                <c:pt idx="464">
                  <c:v>94.816980036741853</c:v>
                </c:pt>
                <c:pt idx="465">
                  <c:v>95.596831291963738</c:v>
                </c:pt>
                <c:pt idx="466">
                  <c:v>95.432447061342543</c:v>
                </c:pt>
                <c:pt idx="467">
                  <c:v>95.225213860654208</c:v>
                </c:pt>
                <c:pt idx="468">
                  <c:v>95.499447269083873</c:v>
                </c:pt>
                <c:pt idx="469">
                  <c:v>95.552424177530526</c:v>
                </c:pt>
                <c:pt idx="470">
                  <c:v>95.210411489176465</c:v>
                </c:pt>
                <c:pt idx="471">
                  <c:v>95.849250679268323</c:v>
                </c:pt>
                <c:pt idx="472">
                  <c:v>96.121146871148866</c:v>
                </c:pt>
                <c:pt idx="473">
                  <c:v>95.994937177496581</c:v>
                </c:pt>
                <c:pt idx="474">
                  <c:v>96.100890994389871</c:v>
                </c:pt>
                <c:pt idx="475">
                  <c:v>95.780692327160907</c:v>
                </c:pt>
                <c:pt idx="476">
                  <c:v>95.275074480368701</c:v>
                </c:pt>
                <c:pt idx="477">
                  <c:v>94.638572506825952</c:v>
                </c:pt>
                <c:pt idx="478">
                  <c:v>96.093100272559482</c:v>
                </c:pt>
                <c:pt idx="479">
                  <c:v>96.051030374675378</c:v>
                </c:pt>
                <c:pt idx="480">
                  <c:v>95.941960269049943</c:v>
                </c:pt>
                <c:pt idx="481">
                  <c:v>95.60695923034325</c:v>
                </c:pt>
                <c:pt idx="482">
                  <c:v>95.552424177530526</c:v>
                </c:pt>
                <c:pt idx="483">
                  <c:v>95.358435203953846</c:v>
                </c:pt>
                <c:pt idx="484">
                  <c:v>94.240466621293123</c:v>
                </c:pt>
                <c:pt idx="485">
                  <c:v>93.517487635433056</c:v>
                </c:pt>
                <c:pt idx="486">
                  <c:v>93.662395061478293</c:v>
                </c:pt>
                <c:pt idx="487">
                  <c:v>94.336292499806902</c:v>
                </c:pt>
                <c:pt idx="488">
                  <c:v>94.529502401200517</c:v>
                </c:pt>
                <c:pt idx="489">
                  <c:v>95.308574584239352</c:v>
                </c:pt>
                <c:pt idx="490">
                  <c:v>95.371679431065516</c:v>
                </c:pt>
                <c:pt idx="491">
                  <c:v>95.176132313122764</c:v>
                </c:pt>
                <c:pt idx="492">
                  <c:v>95.517365929293774</c:v>
                </c:pt>
                <c:pt idx="493">
                  <c:v>95.719924696883879</c:v>
                </c:pt>
                <c:pt idx="494">
                  <c:v>95.284423346565163</c:v>
                </c:pt>
                <c:pt idx="495">
                  <c:v>95.233783654667647</c:v>
                </c:pt>
                <c:pt idx="496">
                  <c:v>94.661165600134083</c:v>
                </c:pt>
                <c:pt idx="497">
                  <c:v>95.142632209252099</c:v>
                </c:pt>
                <c:pt idx="498">
                  <c:v>95.37479571979766</c:v>
                </c:pt>
                <c:pt idx="499">
                  <c:v>95.087318084256339</c:v>
                </c:pt>
                <c:pt idx="500">
                  <c:v>95.878076350040757</c:v>
                </c:pt>
                <c:pt idx="501">
                  <c:v>96.491206158092325</c:v>
                </c:pt>
                <c:pt idx="502">
                  <c:v>96.39382213521246</c:v>
                </c:pt>
                <c:pt idx="503">
                  <c:v>96.43199667218137</c:v>
                </c:pt>
                <c:pt idx="504">
                  <c:v>97.330266899225151</c:v>
                </c:pt>
                <c:pt idx="505">
                  <c:v>96.952416890451317</c:v>
                </c:pt>
                <c:pt idx="506">
                  <c:v>96.858149156303625</c:v>
                </c:pt>
                <c:pt idx="507">
                  <c:v>97.045905552415974</c:v>
                </c:pt>
                <c:pt idx="508">
                  <c:v>96.759986061240724</c:v>
                </c:pt>
                <c:pt idx="509">
                  <c:v>96.528601622878185</c:v>
                </c:pt>
                <c:pt idx="510">
                  <c:v>97.060707923893702</c:v>
                </c:pt>
                <c:pt idx="511">
                  <c:v>97.338836693238591</c:v>
                </c:pt>
                <c:pt idx="512">
                  <c:v>96.844904929191941</c:v>
                </c:pt>
                <c:pt idx="513">
                  <c:v>98.152188052331113</c:v>
                </c:pt>
                <c:pt idx="514">
                  <c:v>97.924698974883782</c:v>
                </c:pt>
                <c:pt idx="515">
                  <c:v>98.881399615655482</c:v>
                </c:pt>
                <c:pt idx="516">
                  <c:v>98.82842270720883</c:v>
                </c:pt>
                <c:pt idx="517">
                  <c:v>98.71935260158341</c:v>
                </c:pt>
                <c:pt idx="518">
                  <c:v>99.387017462447687</c:v>
                </c:pt>
                <c:pt idx="519">
                  <c:v>99.776553553967105</c:v>
                </c:pt>
                <c:pt idx="520">
                  <c:v>99.915228402548024</c:v>
                </c:pt>
                <c:pt idx="521">
                  <c:v>99.923798196561435</c:v>
                </c:pt>
                <c:pt idx="522">
                  <c:v>100.07883356098617</c:v>
                </c:pt>
                <c:pt idx="523">
                  <c:v>100.83375450635081</c:v>
                </c:pt>
                <c:pt idx="524">
                  <c:v>100.19257809970985</c:v>
                </c:pt>
                <c:pt idx="525">
                  <c:v>100.43876490955013</c:v>
                </c:pt>
                <c:pt idx="526">
                  <c:v>100.14115933562928</c:v>
                </c:pt>
                <c:pt idx="527">
                  <c:v>100.777661309172</c:v>
                </c:pt>
                <c:pt idx="528">
                  <c:v>100.23932243069218</c:v>
                </c:pt>
                <c:pt idx="529">
                  <c:v>100.51978841658615</c:v>
                </c:pt>
                <c:pt idx="530">
                  <c:v>100.63431202749287</c:v>
                </c:pt>
                <c:pt idx="531">
                  <c:v>100.46213707504128</c:v>
                </c:pt>
                <c:pt idx="532">
                  <c:v>100.78623110318546</c:v>
                </c:pt>
                <c:pt idx="533">
                  <c:v>100.66002140953314</c:v>
                </c:pt>
                <c:pt idx="534">
                  <c:v>99.88562365959254</c:v>
                </c:pt>
                <c:pt idx="535">
                  <c:v>99.757855821574168</c:v>
                </c:pt>
                <c:pt idx="536">
                  <c:v>100.12791510851761</c:v>
                </c:pt>
                <c:pt idx="537">
                  <c:v>99.933147062757911</c:v>
                </c:pt>
                <c:pt idx="538">
                  <c:v>99.815507163119037</c:v>
                </c:pt>
                <c:pt idx="539">
                  <c:v>101.68839669114442</c:v>
                </c:pt>
                <c:pt idx="540">
                  <c:v>101.54115204855007</c:v>
                </c:pt>
                <c:pt idx="541">
                  <c:v>102.1979098988518</c:v>
                </c:pt>
                <c:pt idx="542">
                  <c:v>102.83051651147936</c:v>
                </c:pt>
                <c:pt idx="543">
                  <c:v>102.93491218400656</c:v>
                </c:pt>
                <c:pt idx="544">
                  <c:v>102.68015558015287</c:v>
                </c:pt>
                <c:pt idx="545">
                  <c:v>102.23374721927161</c:v>
                </c:pt>
                <c:pt idx="546">
                  <c:v>102.47292237946452</c:v>
                </c:pt>
                <c:pt idx="547">
                  <c:v>101.79357143585466</c:v>
                </c:pt>
                <c:pt idx="548">
                  <c:v>102.06702577210127</c:v>
                </c:pt>
                <c:pt idx="549">
                  <c:v>102.39267794461153</c:v>
                </c:pt>
                <c:pt idx="550">
                  <c:v>101.91199040767656</c:v>
                </c:pt>
                <c:pt idx="551">
                  <c:v>102.12078175273096</c:v>
                </c:pt>
                <c:pt idx="552">
                  <c:v>101.76786205381438</c:v>
                </c:pt>
                <c:pt idx="553">
                  <c:v>102.25867752912885</c:v>
                </c:pt>
                <c:pt idx="554">
                  <c:v>103.03151713470338</c:v>
                </c:pt>
                <c:pt idx="555">
                  <c:v>103.37430889524046</c:v>
                </c:pt>
                <c:pt idx="556">
                  <c:v>104.46890531241004</c:v>
                </c:pt>
                <c:pt idx="557">
                  <c:v>104.27413726665031</c:v>
                </c:pt>
                <c:pt idx="558">
                  <c:v>103.12033136356982</c:v>
                </c:pt>
                <c:pt idx="559">
                  <c:v>103.56985601318323</c:v>
                </c:pt>
                <c:pt idx="560">
                  <c:v>103.42806487587013</c:v>
                </c:pt>
                <c:pt idx="561">
                  <c:v>103.53557683712951</c:v>
                </c:pt>
                <c:pt idx="562">
                  <c:v>102.82662115056415</c:v>
                </c:pt>
                <c:pt idx="563">
                  <c:v>102.31710794285675</c:v>
                </c:pt>
                <c:pt idx="564">
                  <c:v>100.76831244297554</c:v>
                </c:pt>
                <c:pt idx="565">
                  <c:v>100.24633408033952</c:v>
                </c:pt>
                <c:pt idx="566">
                  <c:v>100.34527624758545</c:v>
                </c:pt>
                <c:pt idx="567">
                  <c:v>100.21672933738404</c:v>
                </c:pt>
                <c:pt idx="568">
                  <c:v>100.15829892365613</c:v>
                </c:pt>
                <c:pt idx="569">
                  <c:v>101.14694152393243</c:v>
                </c:pt>
                <c:pt idx="570">
                  <c:v>100.76130079332819</c:v>
                </c:pt>
                <c:pt idx="571">
                  <c:v>101.40247719996916</c:v>
                </c:pt>
                <c:pt idx="572">
                  <c:v>101.98989762598043</c:v>
                </c:pt>
                <c:pt idx="573">
                  <c:v>100.98099914894516</c:v>
                </c:pt>
                <c:pt idx="574">
                  <c:v>101.46636111897836</c:v>
                </c:pt>
                <c:pt idx="575">
                  <c:v>101.56841957495644</c:v>
                </c:pt>
                <c:pt idx="576">
                  <c:v>101.7904551471225</c:v>
                </c:pt>
                <c:pt idx="577">
                  <c:v>102.2555612403967</c:v>
                </c:pt>
                <c:pt idx="578">
                  <c:v>102.00859535837337</c:v>
                </c:pt>
                <c:pt idx="579">
                  <c:v>102.34515454144616</c:v>
                </c:pt>
                <c:pt idx="580">
                  <c:v>102.98555187590408</c:v>
                </c:pt>
                <c:pt idx="581">
                  <c:v>102.50330619460304</c:v>
                </c:pt>
                <c:pt idx="582">
                  <c:v>102.02339772985111</c:v>
                </c:pt>
                <c:pt idx="583">
                  <c:v>100.53303264369782</c:v>
                </c:pt>
                <c:pt idx="584">
                  <c:v>100.68573079157343</c:v>
                </c:pt>
                <c:pt idx="585">
                  <c:v>100.32268315427733</c:v>
                </c:pt>
                <c:pt idx="586">
                  <c:v>100.69196336903774</c:v>
                </c:pt>
                <c:pt idx="587">
                  <c:v>100.49485810672891</c:v>
                </c:pt>
                <c:pt idx="588">
                  <c:v>100.67248656446178</c:v>
                </c:pt>
                <c:pt idx="589">
                  <c:v>100.63742831622503</c:v>
                </c:pt>
                <c:pt idx="590">
                  <c:v>101.08305760492324</c:v>
                </c:pt>
                <c:pt idx="591">
                  <c:v>101.59880339009494</c:v>
                </c:pt>
                <c:pt idx="592">
                  <c:v>101.90186246929707</c:v>
                </c:pt>
                <c:pt idx="593">
                  <c:v>100.69663780213598</c:v>
                </c:pt>
                <c:pt idx="594">
                  <c:v>100.53381171588084</c:v>
                </c:pt>
                <c:pt idx="595">
                  <c:v>100.34060181448723</c:v>
                </c:pt>
                <c:pt idx="596">
                  <c:v>99.471157258215882</c:v>
                </c:pt>
                <c:pt idx="597">
                  <c:v>99.252237974781963</c:v>
                </c:pt>
                <c:pt idx="598">
                  <c:v>99.395587256461098</c:v>
                </c:pt>
                <c:pt idx="599">
                  <c:v>99.372215090969945</c:v>
                </c:pt>
                <c:pt idx="600">
                  <c:v>99.330924265268891</c:v>
                </c:pt>
                <c:pt idx="601">
                  <c:v>99.130702714227908</c:v>
                </c:pt>
                <c:pt idx="602">
                  <c:v>99.390912823362882</c:v>
                </c:pt>
                <c:pt idx="603">
                  <c:v>99.500762001171367</c:v>
                </c:pt>
                <c:pt idx="604">
                  <c:v>100.20114789372327</c:v>
                </c:pt>
                <c:pt idx="605">
                  <c:v>99.713448707140955</c:v>
                </c:pt>
                <c:pt idx="606">
                  <c:v>99.996251909584061</c:v>
                </c:pt>
                <c:pt idx="607">
                  <c:v>99.46882004166676</c:v>
                </c:pt>
                <c:pt idx="608">
                  <c:v>98.995923226562184</c:v>
                </c:pt>
                <c:pt idx="609">
                  <c:v>99.651902004680878</c:v>
                </c:pt>
                <c:pt idx="610">
                  <c:v>99.806937369105611</c:v>
                </c:pt>
                <c:pt idx="611">
                  <c:v>100.06636840605756</c:v>
                </c:pt>
                <c:pt idx="612">
                  <c:v>99.789797781078775</c:v>
                </c:pt>
                <c:pt idx="613">
                  <c:v>100.03910087965117</c:v>
                </c:pt>
                <c:pt idx="614">
                  <c:v>100.19257809970985</c:v>
                </c:pt>
                <c:pt idx="615">
                  <c:v>101.27237214540168</c:v>
                </c:pt>
                <c:pt idx="616">
                  <c:v>101.03942956267306</c:v>
                </c:pt>
                <c:pt idx="617">
                  <c:v>101.0059294588024</c:v>
                </c:pt>
                <c:pt idx="618">
                  <c:v>100.24477593597345</c:v>
                </c:pt>
                <c:pt idx="619">
                  <c:v>99.528808599760751</c:v>
                </c:pt>
                <c:pt idx="620">
                  <c:v>99.551401693068868</c:v>
                </c:pt>
                <c:pt idx="621">
                  <c:v>99.306773027594687</c:v>
                </c:pt>
                <c:pt idx="622">
                  <c:v>99.202377355067469</c:v>
                </c:pt>
                <c:pt idx="623">
                  <c:v>99.990019332119743</c:v>
                </c:pt>
                <c:pt idx="624">
                  <c:v>100.1053220152095</c:v>
                </c:pt>
                <c:pt idx="625">
                  <c:v>100.13882211908016</c:v>
                </c:pt>
                <c:pt idx="626">
                  <c:v>99.669041592707742</c:v>
                </c:pt>
                <c:pt idx="627">
                  <c:v>99.704099840944494</c:v>
                </c:pt>
                <c:pt idx="628">
                  <c:v>100.39513686729995</c:v>
                </c:pt>
                <c:pt idx="629">
                  <c:v>101.71410607318469</c:v>
                </c:pt>
                <c:pt idx="630">
                  <c:v>103.25121549032032</c:v>
                </c:pt>
                <c:pt idx="631">
                  <c:v>103.26757600616415</c:v>
                </c:pt>
                <c:pt idx="632">
                  <c:v>103.64153065402277</c:v>
                </c:pt>
                <c:pt idx="633">
                  <c:v>104.03184581772524</c:v>
                </c:pt>
                <c:pt idx="634">
                  <c:v>104.46267273494571</c:v>
                </c:pt>
                <c:pt idx="635">
                  <c:v>103.45922776319169</c:v>
                </c:pt>
                <c:pt idx="636">
                  <c:v>103.37041353432525</c:v>
                </c:pt>
                <c:pt idx="637">
                  <c:v>103.89550818569344</c:v>
                </c:pt>
                <c:pt idx="638">
                  <c:v>104.57563820148634</c:v>
                </c:pt>
                <c:pt idx="639">
                  <c:v>104.52811479832098</c:v>
                </c:pt>
                <c:pt idx="640">
                  <c:v>104.36918407298106</c:v>
                </c:pt>
                <c:pt idx="641">
                  <c:v>104.91063924019303</c:v>
                </c:pt>
                <c:pt idx="642">
                  <c:v>105.98342163623752</c:v>
                </c:pt>
                <c:pt idx="643">
                  <c:v>108.16949818184452</c:v>
                </c:pt>
                <c:pt idx="644">
                  <c:v>109.04127995466497</c:v>
                </c:pt>
                <c:pt idx="645">
                  <c:v>110.60643597039</c:v>
                </c:pt>
                <c:pt idx="646">
                  <c:v>110.89625082248045</c:v>
                </c:pt>
                <c:pt idx="647">
                  <c:v>109.77127059017235</c:v>
                </c:pt>
                <c:pt idx="648">
                  <c:v>109.83203822044941</c:v>
                </c:pt>
                <c:pt idx="649">
                  <c:v>109.8141195602395</c:v>
                </c:pt>
                <c:pt idx="650">
                  <c:v>107.838392504053</c:v>
                </c:pt>
                <c:pt idx="651">
                  <c:v>110.52307524680485</c:v>
                </c:pt>
                <c:pt idx="652">
                  <c:v>110.53320318518433</c:v>
                </c:pt>
                <c:pt idx="653">
                  <c:v>110.32285369576387</c:v>
                </c:pt>
                <c:pt idx="654">
                  <c:v>109.02725665537028</c:v>
                </c:pt>
                <c:pt idx="655">
                  <c:v>108.72186035961904</c:v>
                </c:pt>
                <c:pt idx="656">
                  <c:v>108.88390737369112</c:v>
                </c:pt>
                <c:pt idx="657">
                  <c:v>110.55190091757727</c:v>
                </c:pt>
                <c:pt idx="658">
                  <c:v>109.3669321271752</c:v>
                </c:pt>
                <c:pt idx="659">
                  <c:v>110.29714431372358</c:v>
                </c:pt>
                <c:pt idx="660">
                  <c:v>110.17093462007131</c:v>
                </c:pt>
                <c:pt idx="661">
                  <c:v>109.55546759547062</c:v>
                </c:pt>
                <c:pt idx="662">
                  <c:v>111.1401004157716</c:v>
                </c:pt>
                <c:pt idx="663">
                  <c:v>112.66162838924645</c:v>
                </c:pt>
                <c:pt idx="664">
                  <c:v>111.04661175380694</c:v>
                </c:pt>
                <c:pt idx="665">
                  <c:v>111.00843721683805</c:v>
                </c:pt>
                <c:pt idx="666">
                  <c:v>110.45919132779565</c:v>
                </c:pt>
                <c:pt idx="667">
                  <c:v>111.08478629077585</c:v>
                </c:pt>
                <c:pt idx="668">
                  <c:v>110.20599286830803</c:v>
                </c:pt>
                <c:pt idx="669">
                  <c:v>110.54255205138081</c:v>
                </c:pt>
                <c:pt idx="670">
                  <c:v>111.15801907598149</c:v>
                </c:pt>
                <c:pt idx="671">
                  <c:v>111.47588052666136</c:v>
                </c:pt>
                <c:pt idx="672">
                  <c:v>110.14366709366492</c:v>
                </c:pt>
                <c:pt idx="673">
                  <c:v>112.58995374840688</c:v>
                </c:pt>
                <c:pt idx="674">
                  <c:v>112.25105734878498</c:v>
                </c:pt>
                <c:pt idx="675">
                  <c:v>114.03279543139482</c:v>
                </c:pt>
                <c:pt idx="676">
                  <c:v>114.86796081161246</c:v>
                </c:pt>
                <c:pt idx="677">
                  <c:v>116.95119982905831</c:v>
                </c:pt>
                <c:pt idx="678">
                  <c:v>116.9348393132145</c:v>
                </c:pt>
                <c:pt idx="679">
                  <c:v>116.62321043999894</c:v>
                </c:pt>
                <c:pt idx="680">
                  <c:v>117.73027201209713</c:v>
                </c:pt>
                <c:pt idx="681">
                  <c:v>116.97846735546466</c:v>
                </c:pt>
                <c:pt idx="682">
                  <c:v>118.13538954727734</c:v>
                </c:pt>
                <c:pt idx="683">
                  <c:v>118.67528657012325</c:v>
                </c:pt>
                <c:pt idx="684">
                  <c:v>117.9141330472943</c:v>
                </c:pt>
                <c:pt idx="685">
                  <c:v>116.54296600514596</c:v>
                </c:pt>
                <c:pt idx="686">
                  <c:v>117.42175942761376</c:v>
                </c:pt>
                <c:pt idx="687">
                  <c:v>117.06728158433111</c:v>
                </c:pt>
                <c:pt idx="688">
                  <c:v>116.70968745231627</c:v>
                </c:pt>
                <c:pt idx="689">
                  <c:v>118.96120606129853</c:v>
                </c:pt>
                <c:pt idx="690">
                  <c:v>118.98847358770486</c:v>
                </c:pt>
                <c:pt idx="691">
                  <c:v>120.19603547141506</c:v>
                </c:pt>
                <c:pt idx="692">
                  <c:v>119.74339453306951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B-4823-9AD9-C024BA9BFFB3}"/>
            </c:ext>
          </c:extLst>
        </c:ser>
        <c:ser>
          <c:idx val="3"/>
          <c:order val="4"/>
          <c:tx>
            <c:strRef>
              <c:f>'G I.8'!$D$1</c:f>
              <c:strCache>
                <c:ptCount val="1"/>
                <c:pt idx="0">
                  <c:v>Productos agrícolas (2)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I.8'!$A$2:$A$694</c:f>
              <c:numCache>
                <c:formatCode>m/d/yyyy</c:formatCode>
                <c:ptCount val="693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</c:numCache>
            </c:numRef>
          </c:cat>
          <c:val>
            <c:numRef>
              <c:f>'G I.8'!$D$2:$D$694</c:f>
              <c:numCache>
                <c:formatCode>0.00</c:formatCode>
                <c:ptCount val="693"/>
                <c:pt idx="0">
                  <c:v>100.65245828098608</c:v>
                </c:pt>
                <c:pt idx="1">
                  <c:v>101.610527027115</c:v>
                </c:pt>
                <c:pt idx="2">
                  <c:v>103.81427884618557</c:v>
                </c:pt>
                <c:pt idx="3">
                  <c:v>104.28497707339773</c:v>
                </c:pt>
                <c:pt idx="4">
                  <c:v>103.50808978774336</c:v>
                </c:pt>
                <c:pt idx="5">
                  <c:v>103.69781493297106</c:v>
                </c:pt>
                <c:pt idx="6">
                  <c:v>103.95080485315253</c:v>
                </c:pt>
                <c:pt idx="7">
                  <c:v>103.44077800422227</c:v>
                </c:pt>
                <c:pt idx="8">
                  <c:v>104.75270057636381</c:v>
                </c:pt>
                <c:pt idx="9">
                  <c:v>104.71409834079878</c:v>
                </c:pt>
                <c:pt idx="10">
                  <c:v>104.71409834079878</c:v>
                </c:pt>
                <c:pt idx="11">
                  <c:v>106.25085472223481</c:v>
                </c:pt>
                <c:pt idx="12">
                  <c:v>106.40695856551876</c:v>
                </c:pt>
                <c:pt idx="13">
                  <c:v>105.39935720171147</c:v>
                </c:pt>
                <c:pt idx="14">
                  <c:v>105.93947719127037</c:v>
                </c:pt>
                <c:pt idx="15">
                  <c:v>106.62217640573878</c:v>
                </c:pt>
                <c:pt idx="16">
                  <c:v>105.58541582635684</c:v>
                </c:pt>
                <c:pt idx="17">
                  <c:v>105.47043927526533</c:v>
                </c:pt>
                <c:pt idx="18">
                  <c:v>105.23720014048494</c:v>
                </c:pt>
                <c:pt idx="19">
                  <c:v>104.85086647648345</c:v>
                </c:pt>
                <c:pt idx="20">
                  <c:v>103.40850570513432</c:v>
                </c:pt>
                <c:pt idx="21">
                  <c:v>104.09220802429036</c:v>
                </c:pt>
                <c:pt idx="22">
                  <c:v>106.1830240914615</c:v>
                </c:pt>
                <c:pt idx="23">
                  <c:v>105.84217603657112</c:v>
                </c:pt>
                <c:pt idx="24">
                  <c:v>105.6203515413395</c:v>
                </c:pt>
                <c:pt idx="25">
                  <c:v>105.15262803837344</c:v>
                </c:pt>
                <c:pt idx="26">
                  <c:v>105.83684920478167</c:v>
                </c:pt>
                <c:pt idx="27">
                  <c:v>106.82670599256309</c:v>
                </c:pt>
                <c:pt idx="28">
                  <c:v>107.53489790202384</c:v>
                </c:pt>
                <c:pt idx="29">
                  <c:v>108.70354945291957</c:v>
                </c:pt>
                <c:pt idx="30">
                  <c:v>108.98040634670309</c:v>
                </c:pt>
                <c:pt idx="31">
                  <c:v>108.75937741725824</c:v>
                </c:pt>
                <c:pt idx="32">
                  <c:v>109.73249273370145</c:v>
                </c:pt>
                <c:pt idx="33">
                  <c:v>108.5312921651832</c:v>
                </c:pt>
                <c:pt idx="34">
                  <c:v>107.43901492981394</c:v>
                </c:pt>
                <c:pt idx="35">
                  <c:v>107.43901492981394</c:v>
                </c:pt>
                <c:pt idx="36">
                  <c:v>107.58311610666328</c:v>
                </c:pt>
                <c:pt idx="37">
                  <c:v>107.86706391289376</c:v>
                </c:pt>
                <c:pt idx="38">
                  <c:v>106.7479103898596</c:v>
                </c:pt>
                <c:pt idx="39">
                  <c:v>105.99201912301166</c:v>
                </c:pt>
                <c:pt idx="40">
                  <c:v>104.45789156765358</c:v>
                </c:pt>
                <c:pt idx="41">
                  <c:v>105.52132089579953</c:v>
                </c:pt>
                <c:pt idx="42">
                  <c:v>107.65454407838529</c:v>
                </c:pt>
                <c:pt idx="43">
                  <c:v>106.92622089553852</c:v>
                </c:pt>
                <c:pt idx="44">
                  <c:v>107.10003472503153</c:v>
                </c:pt>
                <c:pt idx="45">
                  <c:v>106.9206519350314</c:v>
                </c:pt>
                <c:pt idx="46">
                  <c:v>105.62592050184665</c:v>
                </c:pt>
                <c:pt idx="47">
                  <c:v>104.83571613671869</c:v>
                </c:pt>
                <c:pt idx="48">
                  <c:v>103.64292089368641</c:v>
                </c:pt>
                <c:pt idx="49">
                  <c:v>103.28771806481798</c:v>
                </c:pt>
                <c:pt idx="50">
                  <c:v>102.49308620313775</c:v>
                </c:pt>
                <c:pt idx="51">
                  <c:v>102.46264716434095</c:v>
                </c:pt>
                <c:pt idx="52">
                  <c:v>102.96700128331362</c:v>
                </c:pt>
                <c:pt idx="53">
                  <c:v>103.28865198987197</c:v>
                </c:pt>
                <c:pt idx="54">
                  <c:v>103.39719483503598</c:v>
                </c:pt>
                <c:pt idx="55">
                  <c:v>102.47119084909413</c:v>
                </c:pt>
                <c:pt idx="56">
                  <c:v>101.73740247519068</c:v>
                </c:pt>
                <c:pt idx="57">
                  <c:v>101.21893571095765</c:v>
                </c:pt>
                <c:pt idx="58">
                  <c:v>100.96874756593817</c:v>
                </c:pt>
                <c:pt idx="59">
                  <c:v>100.72990488083381</c:v>
                </c:pt>
                <c:pt idx="60">
                  <c:v>100.36650426538034</c:v>
                </c:pt>
                <c:pt idx="61">
                  <c:v>100.56999615770023</c:v>
                </c:pt>
                <c:pt idx="62">
                  <c:v>100.14838088054793</c:v>
                </c:pt>
                <c:pt idx="63">
                  <c:v>99.467169028202548</c:v>
                </c:pt>
                <c:pt idx="64">
                  <c:v>100.00414134443132</c:v>
                </c:pt>
                <c:pt idx="65">
                  <c:v>99.70158421675464</c:v>
                </c:pt>
                <c:pt idx="66">
                  <c:v>98.961535086007714</c:v>
                </c:pt>
                <c:pt idx="67">
                  <c:v>99.319539690038113</c:v>
                </c:pt>
                <c:pt idx="68">
                  <c:v>98.846420175648959</c:v>
                </c:pt>
                <c:pt idx="69">
                  <c:v>99.308678487558353</c:v>
                </c:pt>
                <c:pt idx="70">
                  <c:v>100.52150123452628</c:v>
                </c:pt>
                <c:pt idx="71">
                  <c:v>101.14269975469846</c:v>
                </c:pt>
                <c:pt idx="72">
                  <c:v>101.67344590390061</c:v>
                </c:pt>
                <c:pt idx="73">
                  <c:v>102.02954806800622</c:v>
                </c:pt>
                <c:pt idx="74">
                  <c:v>102.02954806800622</c:v>
                </c:pt>
                <c:pt idx="75">
                  <c:v>101.46500766777623</c:v>
                </c:pt>
                <c:pt idx="76">
                  <c:v>101.33494995655359</c:v>
                </c:pt>
                <c:pt idx="77">
                  <c:v>100.82319361678262</c:v>
                </c:pt>
                <c:pt idx="78">
                  <c:v>99.417221332722363</c:v>
                </c:pt>
                <c:pt idx="79">
                  <c:v>99.545791681821981</c:v>
                </c:pt>
                <c:pt idx="80">
                  <c:v>99.503004078422379</c:v>
                </c:pt>
                <c:pt idx="81">
                  <c:v>100.38981780191334</c:v>
                </c:pt>
                <c:pt idx="82">
                  <c:v>99.232373351665501</c:v>
                </c:pt>
                <c:pt idx="83">
                  <c:v>99.400237732666426</c:v>
                </c:pt>
                <c:pt idx="84">
                  <c:v>100.04180965494236</c:v>
                </c:pt>
                <c:pt idx="85">
                  <c:v>102.62705256366043</c:v>
                </c:pt>
                <c:pt idx="86">
                  <c:v>101.96756311627458</c:v>
                </c:pt>
                <c:pt idx="87">
                  <c:v>102.10004211467422</c:v>
                </c:pt>
                <c:pt idx="88">
                  <c:v>100.20410507543613</c:v>
                </c:pt>
                <c:pt idx="89">
                  <c:v>100.62783033141413</c:v>
                </c:pt>
                <c:pt idx="90">
                  <c:v>99.779411304587313</c:v>
                </c:pt>
                <c:pt idx="91">
                  <c:v>99.777612634112955</c:v>
                </c:pt>
                <c:pt idx="92">
                  <c:v>100.60157666045193</c:v>
                </c:pt>
                <c:pt idx="93">
                  <c:v>100.35180359323419</c:v>
                </c:pt>
                <c:pt idx="94">
                  <c:v>100.7250623064798</c:v>
                </c:pt>
                <c:pt idx="95">
                  <c:v>100.42039519997739</c:v>
                </c:pt>
                <c:pt idx="96">
                  <c:v>100.26404922797572</c:v>
                </c:pt>
                <c:pt idx="97">
                  <c:v>101.0014349428279</c:v>
                </c:pt>
                <c:pt idx="98">
                  <c:v>99.412482527818781</c:v>
                </c:pt>
                <c:pt idx="99">
                  <c:v>100.96020388118497</c:v>
                </c:pt>
                <c:pt idx="100">
                  <c:v>101.06930016341799</c:v>
                </c:pt>
                <c:pt idx="101">
                  <c:v>99.552329157199921</c:v>
                </c:pt>
                <c:pt idx="102">
                  <c:v>99.53147149766076</c:v>
                </c:pt>
                <c:pt idx="103">
                  <c:v>99.070838907141649</c:v>
                </c:pt>
                <c:pt idx="104">
                  <c:v>99.211411922675907</c:v>
                </c:pt>
                <c:pt idx="105">
                  <c:v>99.211411922675907</c:v>
                </c:pt>
                <c:pt idx="106">
                  <c:v>98.119307636390701</c:v>
                </c:pt>
                <c:pt idx="107">
                  <c:v>98.283332547725209</c:v>
                </c:pt>
                <c:pt idx="108">
                  <c:v>97.566458594244054</c:v>
                </c:pt>
                <c:pt idx="109">
                  <c:v>97.365318809467553</c:v>
                </c:pt>
                <c:pt idx="110">
                  <c:v>97.535258579477343</c:v>
                </c:pt>
                <c:pt idx="111">
                  <c:v>98.151406986394591</c:v>
                </c:pt>
                <c:pt idx="112">
                  <c:v>99.708433000483893</c:v>
                </c:pt>
                <c:pt idx="113">
                  <c:v>100.75048582183848</c:v>
                </c:pt>
                <c:pt idx="114">
                  <c:v>101.02277685980245</c:v>
                </c:pt>
                <c:pt idx="115">
                  <c:v>99.568551781285933</c:v>
                </c:pt>
                <c:pt idx="116">
                  <c:v>100.46646883597437</c:v>
                </c:pt>
                <c:pt idx="117">
                  <c:v>99.868549262518357</c:v>
                </c:pt>
                <c:pt idx="118">
                  <c:v>100.44882802939894</c:v>
                </c:pt>
                <c:pt idx="119">
                  <c:v>101.36220673220345</c:v>
                </c:pt>
                <c:pt idx="120">
                  <c:v>100.65010617344269</c:v>
                </c:pt>
                <c:pt idx="121">
                  <c:v>100.28501065696531</c:v>
                </c:pt>
                <c:pt idx="122">
                  <c:v>98.839433032652437</c:v>
                </c:pt>
                <c:pt idx="123">
                  <c:v>97.328688193460948</c:v>
                </c:pt>
                <c:pt idx="124">
                  <c:v>97.211290355192446</c:v>
                </c:pt>
                <c:pt idx="125">
                  <c:v>96.735265296190846</c:v>
                </c:pt>
                <c:pt idx="126">
                  <c:v>97.188288127010779</c:v>
                </c:pt>
                <c:pt idx="127">
                  <c:v>97.259646919099154</c:v>
                </c:pt>
                <c:pt idx="128">
                  <c:v>99.350947243705718</c:v>
                </c:pt>
                <c:pt idx="129">
                  <c:v>102.91522032754227</c:v>
                </c:pt>
                <c:pt idx="130">
                  <c:v>105.64103625179459</c:v>
                </c:pt>
                <c:pt idx="131">
                  <c:v>105.64103625179459</c:v>
                </c:pt>
                <c:pt idx="132">
                  <c:v>106.46506945776719</c:v>
                </c:pt>
                <c:pt idx="133">
                  <c:v>105.46933240112728</c:v>
                </c:pt>
                <c:pt idx="134">
                  <c:v>105.88274989169454</c:v>
                </c:pt>
                <c:pt idx="135">
                  <c:v>107.22756737962671</c:v>
                </c:pt>
                <c:pt idx="136">
                  <c:v>107.28384501158395</c:v>
                </c:pt>
                <c:pt idx="137">
                  <c:v>105.04699073782184</c:v>
                </c:pt>
                <c:pt idx="138">
                  <c:v>102.09073745395112</c:v>
                </c:pt>
                <c:pt idx="139">
                  <c:v>103.092631497984</c:v>
                </c:pt>
                <c:pt idx="140">
                  <c:v>102.60405033547877</c:v>
                </c:pt>
                <c:pt idx="141">
                  <c:v>102.82148192397491</c:v>
                </c:pt>
                <c:pt idx="142">
                  <c:v>103.75758613642658</c:v>
                </c:pt>
                <c:pt idx="143">
                  <c:v>104.86951038774647</c:v>
                </c:pt>
                <c:pt idx="144">
                  <c:v>103.55060067260841</c:v>
                </c:pt>
                <c:pt idx="145">
                  <c:v>102.38762185167025</c:v>
                </c:pt>
                <c:pt idx="146">
                  <c:v>100.15311968545151</c:v>
                </c:pt>
                <c:pt idx="147">
                  <c:v>101.15937204640304</c:v>
                </c:pt>
                <c:pt idx="148">
                  <c:v>101.92979103631311</c:v>
                </c:pt>
                <c:pt idx="149">
                  <c:v>102.15939824032796</c:v>
                </c:pt>
                <c:pt idx="150">
                  <c:v>101.90927927494209</c:v>
                </c:pt>
                <c:pt idx="151">
                  <c:v>99.831538158526826</c:v>
                </c:pt>
                <c:pt idx="152">
                  <c:v>100.29725545211765</c:v>
                </c:pt>
                <c:pt idx="153">
                  <c:v>99.263331237714496</c:v>
                </c:pt>
                <c:pt idx="154">
                  <c:v>99.143235393734457</c:v>
                </c:pt>
                <c:pt idx="155">
                  <c:v>100.74208049635254</c:v>
                </c:pt>
                <c:pt idx="156">
                  <c:v>100.81883529986398</c:v>
                </c:pt>
                <c:pt idx="157">
                  <c:v>101.56165161595605</c:v>
                </c:pt>
                <c:pt idx="158">
                  <c:v>98.440923753132211</c:v>
                </c:pt>
                <c:pt idx="159">
                  <c:v>99.284500205605013</c:v>
                </c:pt>
                <c:pt idx="160">
                  <c:v>99.212069129195385</c:v>
                </c:pt>
                <c:pt idx="161">
                  <c:v>97.107278776031151</c:v>
                </c:pt>
                <c:pt idx="162">
                  <c:v>96.253532917414873</c:v>
                </c:pt>
                <c:pt idx="163">
                  <c:v>96.124824209048015</c:v>
                </c:pt>
                <c:pt idx="164">
                  <c:v>96.544225737924194</c:v>
                </c:pt>
                <c:pt idx="165">
                  <c:v>96.06415367035531</c:v>
                </c:pt>
                <c:pt idx="166">
                  <c:v>95.39221188891625</c:v>
                </c:pt>
                <c:pt idx="167">
                  <c:v>95.333270841064262</c:v>
                </c:pt>
                <c:pt idx="168">
                  <c:v>96.200091650436434</c:v>
                </c:pt>
                <c:pt idx="169">
                  <c:v>95.951632996257658</c:v>
                </c:pt>
                <c:pt idx="170">
                  <c:v>95.791516734223194</c:v>
                </c:pt>
                <c:pt idx="171">
                  <c:v>95.11635809982036</c:v>
                </c:pt>
                <c:pt idx="172">
                  <c:v>94.949669772591122</c:v>
                </c:pt>
                <c:pt idx="173">
                  <c:v>96.84283962648405</c:v>
                </c:pt>
                <c:pt idx="174">
                  <c:v>96.572243489543979</c:v>
                </c:pt>
                <c:pt idx="175">
                  <c:v>96.572243489543979</c:v>
                </c:pt>
                <c:pt idx="176">
                  <c:v>97.992743496666321</c:v>
                </c:pt>
                <c:pt idx="177">
                  <c:v>98.522175232829539</c:v>
                </c:pt>
                <c:pt idx="178">
                  <c:v>97.407795104515785</c:v>
                </c:pt>
                <c:pt idx="179">
                  <c:v>97.661753539568082</c:v>
                </c:pt>
                <c:pt idx="180">
                  <c:v>97.454076279413641</c:v>
                </c:pt>
                <c:pt idx="181">
                  <c:v>96.839103926268095</c:v>
                </c:pt>
                <c:pt idx="182">
                  <c:v>97.562307816226308</c:v>
                </c:pt>
                <c:pt idx="183">
                  <c:v>98.136014517912116</c:v>
                </c:pt>
                <c:pt idx="184">
                  <c:v>98.759115478009079</c:v>
                </c:pt>
                <c:pt idx="185">
                  <c:v>97.998416226623917</c:v>
                </c:pt>
                <c:pt idx="186">
                  <c:v>97.015511992022184</c:v>
                </c:pt>
                <c:pt idx="187">
                  <c:v>97.930481826400168</c:v>
                </c:pt>
                <c:pt idx="188">
                  <c:v>97.958188269668611</c:v>
                </c:pt>
                <c:pt idx="189">
                  <c:v>98.25559151463996</c:v>
                </c:pt>
                <c:pt idx="190">
                  <c:v>98.018270781475465</c:v>
                </c:pt>
                <c:pt idx="191">
                  <c:v>97.316996835377651</c:v>
                </c:pt>
                <c:pt idx="192">
                  <c:v>97.749680853910618</c:v>
                </c:pt>
                <c:pt idx="193">
                  <c:v>97.230902781326279</c:v>
                </c:pt>
                <c:pt idx="194">
                  <c:v>97.301293058543862</c:v>
                </c:pt>
                <c:pt idx="195">
                  <c:v>96.618144176456852</c:v>
                </c:pt>
                <c:pt idx="196">
                  <c:v>96.35145668881681</c:v>
                </c:pt>
                <c:pt idx="197">
                  <c:v>96.29760034403661</c:v>
                </c:pt>
                <c:pt idx="198">
                  <c:v>96.652388095103234</c:v>
                </c:pt>
                <c:pt idx="199">
                  <c:v>96.829660906277709</c:v>
                </c:pt>
                <c:pt idx="200">
                  <c:v>96.325341377121859</c:v>
                </c:pt>
                <c:pt idx="201">
                  <c:v>96.474008409790713</c:v>
                </c:pt>
                <c:pt idx="202">
                  <c:v>96.09345124519723</c:v>
                </c:pt>
                <c:pt idx="203">
                  <c:v>96.607767231412495</c:v>
                </c:pt>
                <c:pt idx="204">
                  <c:v>97.747501695451305</c:v>
                </c:pt>
                <c:pt idx="205">
                  <c:v>96.779436492263017</c:v>
                </c:pt>
                <c:pt idx="206">
                  <c:v>96.484731253003218</c:v>
                </c:pt>
                <c:pt idx="207">
                  <c:v>96.132053480762252</c:v>
                </c:pt>
                <c:pt idx="208">
                  <c:v>96.520843021757585</c:v>
                </c:pt>
                <c:pt idx="209">
                  <c:v>95.433823438544124</c:v>
                </c:pt>
                <c:pt idx="210">
                  <c:v>96.772310989999227</c:v>
                </c:pt>
                <c:pt idx="211">
                  <c:v>97.040209121227761</c:v>
                </c:pt>
                <c:pt idx="212">
                  <c:v>96.731944673776667</c:v>
                </c:pt>
                <c:pt idx="213">
                  <c:v>96.26937505351593</c:v>
                </c:pt>
                <c:pt idx="214">
                  <c:v>96.465568494487954</c:v>
                </c:pt>
                <c:pt idx="215">
                  <c:v>96.383037191568476</c:v>
                </c:pt>
                <c:pt idx="216">
                  <c:v>95.752464831039575</c:v>
                </c:pt>
                <c:pt idx="217">
                  <c:v>95.856926077819466</c:v>
                </c:pt>
                <c:pt idx="218">
                  <c:v>96.538449238516193</c:v>
                </c:pt>
                <c:pt idx="219">
                  <c:v>96.097463663947721</c:v>
                </c:pt>
                <c:pt idx="220">
                  <c:v>96.750346456322006</c:v>
                </c:pt>
                <c:pt idx="221">
                  <c:v>97.042976306572939</c:v>
                </c:pt>
                <c:pt idx="222">
                  <c:v>97.777110578644539</c:v>
                </c:pt>
                <c:pt idx="223">
                  <c:v>97.507621315842528</c:v>
                </c:pt>
                <c:pt idx="224">
                  <c:v>98.524492750556121</c:v>
                </c:pt>
                <c:pt idx="225">
                  <c:v>98.327538333614172</c:v>
                </c:pt>
                <c:pt idx="226">
                  <c:v>97.837608168253169</c:v>
                </c:pt>
                <c:pt idx="227">
                  <c:v>97.585171685140722</c:v>
                </c:pt>
                <c:pt idx="228">
                  <c:v>97.535396938744583</c:v>
                </c:pt>
                <c:pt idx="229">
                  <c:v>98.63521475417943</c:v>
                </c:pt>
                <c:pt idx="230">
                  <c:v>98.23940348037074</c:v>
                </c:pt>
                <c:pt idx="231">
                  <c:v>98.257286415663884</c:v>
                </c:pt>
                <c:pt idx="232">
                  <c:v>98.928294272048959</c:v>
                </c:pt>
                <c:pt idx="233">
                  <c:v>98.928294272048959</c:v>
                </c:pt>
                <c:pt idx="234">
                  <c:v>98.598272829821525</c:v>
                </c:pt>
                <c:pt idx="235">
                  <c:v>97.929409542078929</c:v>
                </c:pt>
                <c:pt idx="236">
                  <c:v>97.657879480084858</c:v>
                </c:pt>
                <c:pt idx="237">
                  <c:v>98.543551739620924</c:v>
                </c:pt>
                <c:pt idx="238">
                  <c:v>98.228818996425503</c:v>
                </c:pt>
                <c:pt idx="239">
                  <c:v>98.948529314885448</c:v>
                </c:pt>
                <c:pt idx="240">
                  <c:v>98.352339232270197</c:v>
                </c:pt>
                <c:pt idx="241">
                  <c:v>98.190943147013613</c:v>
                </c:pt>
                <c:pt idx="242">
                  <c:v>97.185244223131093</c:v>
                </c:pt>
                <c:pt idx="243">
                  <c:v>96.653149071073159</c:v>
                </c:pt>
                <c:pt idx="244">
                  <c:v>96.33979992055032</c:v>
                </c:pt>
                <c:pt idx="245">
                  <c:v>95.409714336224383</c:v>
                </c:pt>
                <c:pt idx="246">
                  <c:v>94.83358634736156</c:v>
                </c:pt>
                <c:pt idx="247">
                  <c:v>95.654437290187218</c:v>
                </c:pt>
                <c:pt idx="248">
                  <c:v>95.566198667493325</c:v>
                </c:pt>
                <c:pt idx="249">
                  <c:v>95.456825666725791</c:v>
                </c:pt>
                <c:pt idx="250">
                  <c:v>95.503556509242202</c:v>
                </c:pt>
                <c:pt idx="251">
                  <c:v>95.857444925071675</c:v>
                </c:pt>
                <c:pt idx="252">
                  <c:v>96.427242977457468</c:v>
                </c:pt>
                <c:pt idx="253">
                  <c:v>97.006518639650409</c:v>
                </c:pt>
                <c:pt idx="254">
                  <c:v>96.658683441763486</c:v>
                </c:pt>
                <c:pt idx="255">
                  <c:v>96.658683441763486</c:v>
                </c:pt>
                <c:pt idx="256">
                  <c:v>96.931354967712451</c:v>
                </c:pt>
                <c:pt idx="257">
                  <c:v>97.724914545071414</c:v>
                </c:pt>
                <c:pt idx="258">
                  <c:v>97.471336598004072</c:v>
                </c:pt>
                <c:pt idx="259">
                  <c:v>97.59298898374081</c:v>
                </c:pt>
                <c:pt idx="260">
                  <c:v>97.59298898374081</c:v>
                </c:pt>
                <c:pt idx="261">
                  <c:v>98.406610654852201</c:v>
                </c:pt>
                <c:pt idx="262">
                  <c:v>98.615498558595164</c:v>
                </c:pt>
                <c:pt idx="263">
                  <c:v>98.474856363427264</c:v>
                </c:pt>
                <c:pt idx="264">
                  <c:v>98.050854388914743</c:v>
                </c:pt>
                <c:pt idx="265">
                  <c:v>97.156327136274157</c:v>
                </c:pt>
                <c:pt idx="266">
                  <c:v>97.458884263950836</c:v>
                </c:pt>
                <c:pt idx="267">
                  <c:v>97.467462538520849</c:v>
                </c:pt>
                <c:pt idx="268">
                  <c:v>97.263313439681497</c:v>
                </c:pt>
                <c:pt idx="269">
                  <c:v>96.419287319590111</c:v>
                </c:pt>
                <c:pt idx="270">
                  <c:v>96.419287319590111</c:v>
                </c:pt>
                <c:pt idx="271">
                  <c:v>95.970519036238386</c:v>
                </c:pt>
                <c:pt idx="272">
                  <c:v>96.72530342894828</c:v>
                </c:pt>
                <c:pt idx="273">
                  <c:v>96.595038178824751</c:v>
                </c:pt>
                <c:pt idx="274">
                  <c:v>96.818765113981129</c:v>
                </c:pt>
                <c:pt idx="275">
                  <c:v>97.05145081169249</c:v>
                </c:pt>
                <c:pt idx="276">
                  <c:v>96.59915436702569</c:v>
                </c:pt>
                <c:pt idx="277">
                  <c:v>97.774239623848942</c:v>
                </c:pt>
                <c:pt idx="278">
                  <c:v>97.829929228920349</c:v>
                </c:pt>
                <c:pt idx="279">
                  <c:v>98.15756397378756</c:v>
                </c:pt>
                <c:pt idx="280">
                  <c:v>98.851919956522465</c:v>
                </c:pt>
                <c:pt idx="281">
                  <c:v>99.584947354456006</c:v>
                </c:pt>
                <c:pt idx="282">
                  <c:v>98.900484059330068</c:v>
                </c:pt>
                <c:pt idx="283">
                  <c:v>98.904704016981455</c:v>
                </c:pt>
                <c:pt idx="284">
                  <c:v>98.610759753691553</c:v>
                </c:pt>
                <c:pt idx="285">
                  <c:v>98.023009586379047</c:v>
                </c:pt>
                <c:pt idx="286">
                  <c:v>99.089828716572811</c:v>
                </c:pt>
                <c:pt idx="287">
                  <c:v>100.31794016257274</c:v>
                </c:pt>
                <c:pt idx="288">
                  <c:v>100.30278982280798</c:v>
                </c:pt>
                <c:pt idx="289">
                  <c:v>99.813828172317784</c:v>
                </c:pt>
                <c:pt idx="290">
                  <c:v>101.62681883083462</c:v>
                </c:pt>
                <c:pt idx="291">
                  <c:v>101.93446066158305</c:v>
                </c:pt>
                <c:pt idx="292">
                  <c:v>101.73902819658096</c:v>
                </c:pt>
                <c:pt idx="293">
                  <c:v>102.43947198707521</c:v>
                </c:pt>
                <c:pt idx="294">
                  <c:v>101.93276576055914</c:v>
                </c:pt>
                <c:pt idx="295">
                  <c:v>101.93276576055914</c:v>
                </c:pt>
                <c:pt idx="296">
                  <c:v>101.71367386085591</c:v>
                </c:pt>
                <c:pt idx="297">
                  <c:v>101.85497326254327</c:v>
                </c:pt>
                <c:pt idx="298">
                  <c:v>102.29602801674535</c:v>
                </c:pt>
                <c:pt idx="299">
                  <c:v>102.52798732830361</c:v>
                </c:pt>
                <c:pt idx="300">
                  <c:v>103.29238769008793</c:v>
                </c:pt>
                <c:pt idx="301">
                  <c:v>103.4003770981829</c:v>
                </c:pt>
                <c:pt idx="302">
                  <c:v>105.18673359775255</c:v>
                </c:pt>
                <c:pt idx="303">
                  <c:v>107.09446576452441</c:v>
                </c:pt>
                <c:pt idx="304">
                  <c:v>106.13985600007696</c:v>
                </c:pt>
                <c:pt idx="305">
                  <c:v>107.52545488203347</c:v>
                </c:pt>
                <c:pt idx="306">
                  <c:v>106.97571892340012</c:v>
                </c:pt>
                <c:pt idx="307">
                  <c:v>105.7445981633373</c:v>
                </c:pt>
                <c:pt idx="308">
                  <c:v>106.64303406527796</c:v>
                </c:pt>
                <c:pt idx="309">
                  <c:v>105.18718326537115</c:v>
                </c:pt>
                <c:pt idx="310">
                  <c:v>105.29216335940323</c:v>
                </c:pt>
                <c:pt idx="311">
                  <c:v>105.13049055561213</c:v>
                </c:pt>
                <c:pt idx="312">
                  <c:v>104.8764629409262</c:v>
                </c:pt>
                <c:pt idx="313">
                  <c:v>104.2372777160105</c:v>
                </c:pt>
                <c:pt idx="314">
                  <c:v>103.29363292349325</c:v>
                </c:pt>
                <c:pt idx="315">
                  <c:v>101.03391478081673</c:v>
                </c:pt>
                <c:pt idx="316">
                  <c:v>101.18559112754846</c:v>
                </c:pt>
                <c:pt idx="317">
                  <c:v>101.27334549280692</c:v>
                </c:pt>
                <c:pt idx="318">
                  <c:v>101.55525249984537</c:v>
                </c:pt>
                <c:pt idx="319">
                  <c:v>101.72069559366925</c:v>
                </c:pt>
                <c:pt idx="320">
                  <c:v>100.95491163921233</c:v>
                </c:pt>
                <c:pt idx="321">
                  <c:v>100.65038289197723</c:v>
                </c:pt>
                <c:pt idx="322">
                  <c:v>99.983560403426679</c:v>
                </c:pt>
                <c:pt idx="323">
                  <c:v>102.10588779371588</c:v>
                </c:pt>
                <c:pt idx="324">
                  <c:v>102.10588779371588</c:v>
                </c:pt>
                <c:pt idx="325">
                  <c:v>101.7712659058521</c:v>
                </c:pt>
                <c:pt idx="326">
                  <c:v>102.56824987507574</c:v>
                </c:pt>
                <c:pt idx="327">
                  <c:v>101.01675823167673</c:v>
                </c:pt>
                <c:pt idx="328">
                  <c:v>103.00231748628126</c:v>
                </c:pt>
                <c:pt idx="329">
                  <c:v>103.69466725964091</c:v>
                </c:pt>
                <c:pt idx="330">
                  <c:v>105.60893690179071</c:v>
                </c:pt>
                <c:pt idx="331">
                  <c:v>105.82249443080364</c:v>
                </c:pt>
                <c:pt idx="332">
                  <c:v>105.82332458640718</c:v>
                </c:pt>
                <c:pt idx="333">
                  <c:v>106.15725467793469</c:v>
                </c:pt>
                <c:pt idx="334">
                  <c:v>105.38987959190432</c:v>
                </c:pt>
                <c:pt idx="335">
                  <c:v>104.18881738265333</c:v>
                </c:pt>
                <c:pt idx="336">
                  <c:v>103.93814498019842</c:v>
                </c:pt>
                <c:pt idx="337">
                  <c:v>104.63440340285813</c:v>
                </c:pt>
                <c:pt idx="338">
                  <c:v>104.66231738502745</c:v>
                </c:pt>
                <c:pt idx="339">
                  <c:v>103.52199489410279</c:v>
                </c:pt>
                <c:pt idx="340">
                  <c:v>103.02210286149919</c:v>
                </c:pt>
                <c:pt idx="341">
                  <c:v>103.56869114680241</c:v>
                </c:pt>
                <c:pt idx="342">
                  <c:v>104.94446652078358</c:v>
                </c:pt>
                <c:pt idx="343">
                  <c:v>104.69645753422338</c:v>
                </c:pt>
                <c:pt idx="344">
                  <c:v>106.06341250491684</c:v>
                </c:pt>
                <c:pt idx="345">
                  <c:v>106.74621548883569</c:v>
                </c:pt>
                <c:pt idx="346">
                  <c:v>108.35073332141137</c:v>
                </c:pt>
                <c:pt idx="347">
                  <c:v>107.96848125579398</c:v>
                </c:pt>
                <c:pt idx="348">
                  <c:v>109.00614117041312</c:v>
                </c:pt>
                <c:pt idx="349">
                  <c:v>107.9275615025024</c:v>
                </c:pt>
                <c:pt idx="350">
                  <c:v>105.91488383151524</c:v>
                </c:pt>
                <c:pt idx="351">
                  <c:v>106.38163881961053</c:v>
                </c:pt>
                <c:pt idx="352">
                  <c:v>105.81197912649201</c:v>
                </c:pt>
                <c:pt idx="353">
                  <c:v>105.50011733809221</c:v>
                </c:pt>
                <c:pt idx="354">
                  <c:v>104.28027285831097</c:v>
                </c:pt>
                <c:pt idx="355">
                  <c:v>103.99580620482824</c:v>
                </c:pt>
                <c:pt idx="356">
                  <c:v>104.62848854418283</c:v>
                </c:pt>
                <c:pt idx="357">
                  <c:v>104.30202985308728</c:v>
                </c:pt>
                <c:pt idx="358">
                  <c:v>104.07657342709018</c:v>
                </c:pt>
                <c:pt idx="359">
                  <c:v>106.09253713067469</c:v>
                </c:pt>
                <c:pt idx="360">
                  <c:v>106.66389172481712</c:v>
                </c:pt>
                <c:pt idx="361">
                  <c:v>107.58667885779518</c:v>
                </c:pt>
                <c:pt idx="362">
                  <c:v>108.65796007435802</c:v>
                </c:pt>
                <c:pt idx="363">
                  <c:v>108.30964061903572</c:v>
                </c:pt>
                <c:pt idx="364">
                  <c:v>109.49520659035375</c:v>
                </c:pt>
                <c:pt idx="365">
                  <c:v>109.49520659035375</c:v>
                </c:pt>
                <c:pt idx="366">
                  <c:v>108.87542625267099</c:v>
                </c:pt>
                <c:pt idx="367">
                  <c:v>107.48903180492775</c:v>
                </c:pt>
                <c:pt idx="368">
                  <c:v>107.91649276112175</c:v>
                </c:pt>
                <c:pt idx="369">
                  <c:v>107.41590893218182</c:v>
                </c:pt>
                <c:pt idx="370">
                  <c:v>104.44018158144452</c:v>
                </c:pt>
                <c:pt idx="371">
                  <c:v>104.62738167004477</c:v>
                </c:pt>
                <c:pt idx="372">
                  <c:v>104.82450903607079</c:v>
                </c:pt>
                <c:pt idx="373">
                  <c:v>104.90838934184603</c:v>
                </c:pt>
                <c:pt idx="374">
                  <c:v>105.64591341596545</c:v>
                </c:pt>
                <c:pt idx="375">
                  <c:v>104.62323089202702</c:v>
                </c:pt>
                <c:pt idx="376">
                  <c:v>107.02570120869711</c:v>
                </c:pt>
                <c:pt idx="377">
                  <c:v>106.14213892798674</c:v>
                </c:pt>
                <c:pt idx="378">
                  <c:v>104.00760133236197</c:v>
                </c:pt>
                <c:pt idx="379">
                  <c:v>102.77063489325752</c:v>
                </c:pt>
                <c:pt idx="380">
                  <c:v>101.26881422680422</c:v>
                </c:pt>
                <c:pt idx="381">
                  <c:v>99.347695800925166</c:v>
                </c:pt>
                <c:pt idx="382">
                  <c:v>100.04357373559989</c:v>
                </c:pt>
                <c:pt idx="383">
                  <c:v>100.3939685799311</c:v>
                </c:pt>
                <c:pt idx="384">
                  <c:v>100.84616125514746</c:v>
                </c:pt>
                <c:pt idx="385">
                  <c:v>98.953164350338625</c:v>
                </c:pt>
                <c:pt idx="386">
                  <c:v>98.523593415318928</c:v>
                </c:pt>
                <c:pt idx="387">
                  <c:v>98.483019560195501</c:v>
                </c:pt>
                <c:pt idx="388">
                  <c:v>97.504473642512409</c:v>
                </c:pt>
                <c:pt idx="389">
                  <c:v>98.832653428556782</c:v>
                </c:pt>
                <c:pt idx="390">
                  <c:v>95.788196111808986</c:v>
                </c:pt>
                <c:pt idx="391">
                  <c:v>96.486564513294383</c:v>
                </c:pt>
                <c:pt idx="392">
                  <c:v>96.486564513294383</c:v>
                </c:pt>
                <c:pt idx="393">
                  <c:v>97.046919545689775</c:v>
                </c:pt>
                <c:pt idx="394">
                  <c:v>99.488510945177097</c:v>
                </c:pt>
                <c:pt idx="395">
                  <c:v>98.219064668083817</c:v>
                </c:pt>
                <c:pt idx="396">
                  <c:v>97.113228224523255</c:v>
                </c:pt>
                <c:pt idx="397">
                  <c:v>94.511105485199693</c:v>
                </c:pt>
                <c:pt idx="398">
                  <c:v>95.879513228199357</c:v>
                </c:pt>
                <c:pt idx="399">
                  <c:v>95.63911400133837</c:v>
                </c:pt>
                <c:pt idx="400">
                  <c:v>95.529983129288524</c:v>
                </c:pt>
                <c:pt idx="401">
                  <c:v>96.528591140724046</c:v>
                </c:pt>
                <c:pt idx="402">
                  <c:v>96.319737826797891</c:v>
                </c:pt>
                <c:pt idx="403">
                  <c:v>97.039932402693253</c:v>
                </c:pt>
                <c:pt idx="404">
                  <c:v>98.200316987370329</c:v>
                </c:pt>
                <c:pt idx="405">
                  <c:v>98.211178189850102</c:v>
                </c:pt>
                <c:pt idx="406">
                  <c:v>97.881191337439461</c:v>
                </c:pt>
                <c:pt idx="407">
                  <c:v>100.33357475977292</c:v>
                </c:pt>
                <c:pt idx="408">
                  <c:v>100.08888639562691</c:v>
                </c:pt>
                <c:pt idx="409">
                  <c:v>99.921402502610974</c:v>
                </c:pt>
                <c:pt idx="410">
                  <c:v>101.3814040805355</c:v>
                </c:pt>
                <c:pt idx="411">
                  <c:v>102.46423829591443</c:v>
                </c:pt>
                <c:pt idx="412">
                  <c:v>101.45366220786107</c:v>
                </c:pt>
                <c:pt idx="413">
                  <c:v>101.75770669766082</c:v>
                </c:pt>
                <c:pt idx="414">
                  <c:v>102.02525893072121</c:v>
                </c:pt>
                <c:pt idx="415">
                  <c:v>103.15890558700065</c:v>
                </c:pt>
                <c:pt idx="416">
                  <c:v>103.40528885217057</c:v>
                </c:pt>
                <c:pt idx="417">
                  <c:v>103.97093612653859</c:v>
                </c:pt>
                <c:pt idx="418">
                  <c:v>103.87149040319683</c:v>
                </c:pt>
                <c:pt idx="419">
                  <c:v>101.17770464931475</c:v>
                </c:pt>
                <c:pt idx="420">
                  <c:v>100.35574683235104</c:v>
                </c:pt>
                <c:pt idx="421">
                  <c:v>101.45715577935934</c:v>
                </c:pt>
                <c:pt idx="422">
                  <c:v>100.21448202048052</c:v>
                </c:pt>
                <c:pt idx="423">
                  <c:v>101.82806238506157</c:v>
                </c:pt>
                <c:pt idx="424">
                  <c:v>102.41505157640415</c:v>
                </c:pt>
                <c:pt idx="425">
                  <c:v>101.32332777810393</c:v>
                </c:pt>
                <c:pt idx="426">
                  <c:v>100.47456285310896</c:v>
                </c:pt>
                <c:pt idx="427">
                  <c:v>99.310823056200874</c:v>
                </c:pt>
                <c:pt idx="428">
                  <c:v>98.260952936246198</c:v>
                </c:pt>
                <c:pt idx="429">
                  <c:v>98.362923716215448</c:v>
                </c:pt>
                <c:pt idx="430">
                  <c:v>97.792157148958864</c:v>
                </c:pt>
                <c:pt idx="431">
                  <c:v>96.818107907461666</c:v>
                </c:pt>
                <c:pt idx="432">
                  <c:v>97.883958522784624</c:v>
                </c:pt>
                <c:pt idx="433">
                  <c:v>97.426404425962005</c:v>
                </c:pt>
                <c:pt idx="434">
                  <c:v>98.949048162137672</c:v>
                </c:pt>
                <c:pt idx="435">
                  <c:v>98.949048162137672</c:v>
                </c:pt>
                <c:pt idx="436">
                  <c:v>98.522106053195913</c:v>
                </c:pt>
                <c:pt idx="437">
                  <c:v>97.794197948150924</c:v>
                </c:pt>
                <c:pt idx="438">
                  <c:v>97.215406543393371</c:v>
                </c:pt>
                <c:pt idx="439">
                  <c:v>97.482232390300666</c:v>
                </c:pt>
                <c:pt idx="440">
                  <c:v>98.906260558738097</c:v>
                </c:pt>
                <c:pt idx="441">
                  <c:v>98.052134212136878</c:v>
                </c:pt>
                <c:pt idx="442">
                  <c:v>96.945260074071868</c:v>
                </c:pt>
                <c:pt idx="443">
                  <c:v>96.176120907383961</c:v>
                </c:pt>
                <c:pt idx="444">
                  <c:v>96.679748640203528</c:v>
                </c:pt>
                <c:pt idx="445">
                  <c:v>95.510093984620156</c:v>
                </c:pt>
                <c:pt idx="446">
                  <c:v>94.705396486246897</c:v>
                </c:pt>
                <c:pt idx="447">
                  <c:v>95.961975351485194</c:v>
                </c:pt>
                <c:pt idx="448">
                  <c:v>97.049444602317237</c:v>
                </c:pt>
                <c:pt idx="449">
                  <c:v>97.340172012643393</c:v>
                </c:pt>
                <c:pt idx="450">
                  <c:v>97.30869527934216</c:v>
                </c:pt>
                <c:pt idx="451">
                  <c:v>97.209353325450834</c:v>
                </c:pt>
                <c:pt idx="452">
                  <c:v>96.845018784943363</c:v>
                </c:pt>
                <c:pt idx="453">
                  <c:v>96.781096803470106</c:v>
                </c:pt>
                <c:pt idx="454">
                  <c:v>95.824722958365143</c:v>
                </c:pt>
                <c:pt idx="455">
                  <c:v>97.066981639442204</c:v>
                </c:pt>
                <c:pt idx="456">
                  <c:v>98.555381456971489</c:v>
                </c:pt>
                <c:pt idx="457">
                  <c:v>98.095060174803706</c:v>
                </c:pt>
                <c:pt idx="458">
                  <c:v>98.442203576354345</c:v>
                </c:pt>
                <c:pt idx="459">
                  <c:v>99.240052290998321</c:v>
                </c:pt>
                <c:pt idx="460">
                  <c:v>99.39926921779562</c:v>
                </c:pt>
                <c:pt idx="461">
                  <c:v>99.274572928179225</c:v>
                </c:pt>
                <c:pt idx="462">
                  <c:v>98.556453741292742</c:v>
                </c:pt>
                <c:pt idx="463">
                  <c:v>99.217845628603413</c:v>
                </c:pt>
                <c:pt idx="464">
                  <c:v>100.77328051111924</c:v>
                </c:pt>
                <c:pt idx="465">
                  <c:v>102.43805380458582</c:v>
                </c:pt>
                <c:pt idx="466">
                  <c:v>101.7569803115077</c:v>
                </c:pt>
                <c:pt idx="467">
                  <c:v>101.90623537106241</c:v>
                </c:pt>
                <c:pt idx="468">
                  <c:v>100.94688680171137</c:v>
                </c:pt>
                <c:pt idx="469">
                  <c:v>100.61586225479631</c:v>
                </c:pt>
                <c:pt idx="470">
                  <c:v>100.54547197757873</c:v>
                </c:pt>
                <c:pt idx="471">
                  <c:v>100.58044228237823</c:v>
                </c:pt>
                <c:pt idx="472">
                  <c:v>99.594286604995958</c:v>
                </c:pt>
                <c:pt idx="473">
                  <c:v>98.375272280818237</c:v>
                </c:pt>
                <c:pt idx="474">
                  <c:v>99.835239268925974</c:v>
                </c:pt>
                <c:pt idx="475">
                  <c:v>99.042475257353729</c:v>
                </c:pt>
                <c:pt idx="476">
                  <c:v>98.166488146525708</c:v>
                </c:pt>
                <c:pt idx="477">
                  <c:v>98.082158173131901</c:v>
                </c:pt>
                <c:pt idx="478">
                  <c:v>99.878441950127311</c:v>
                </c:pt>
                <c:pt idx="479">
                  <c:v>100.67106760243232</c:v>
                </c:pt>
                <c:pt idx="480">
                  <c:v>100.49894867396318</c:v>
                </c:pt>
                <c:pt idx="481">
                  <c:v>100.22703812398417</c:v>
                </c:pt>
                <c:pt idx="482">
                  <c:v>100.6306321065761</c:v>
                </c:pt>
                <c:pt idx="483">
                  <c:v>100.76248848827312</c:v>
                </c:pt>
                <c:pt idx="484">
                  <c:v>100.32759072146402</c:v>
                </c:pt>
                <c:pt idx="485">
                  <c:v>101.18887716014584</c:v>
                </c:pt>
                <c:pt idx="486">
                  <c:v>100.31223284279838</c:v>
                </c:pt>
                <c:pt idx="487">
                  <c:v>100.35356767389172</c:v>
                </c:pt>
                <c:pt idx="488">
                  <c:v>100.47816019405766</c:v>
                </c:pt>
                <c:pt idx="489">
                  <c:v>100.57072254385335</c:v>
                </c:pt>
                <c:pt idx="490">
                  <c:v>99.589928288077317</c:v>
                </c:pt>
                <c:pt idx="491">
                  <c:v>99.296156973871504</c:v>
                </c:pt>
                <c:pt idx="492">
                  <c:v>99.508676808379988</c:v>
                </c:pt>
                <c:pt idx="493">
                  <c:v>99.508676808379988</c:v>
                </c:pt>
                <c:pt idx="494">
                  <c:v>98.714736743036042</c:v>
                </c:pt>
                <c:pt idx="495">
                  <c:v>98.611071062042882</c:v>
                </c:pt>
                <c:pt idx="496">
                  <c:v>98.478142396024651</c:v>
                </c:pt>
                <c:pt idx="497">
                  <c:v>99.981657963501874</c:v>
                </c:pt>
                <c:pt idx="498">
                  <c:v>99.74869554725602</c:v>
                </c:pt>
                <c:pt idx="499">
                  <c:v>100.51994469276961</c:v>
                </c:pt>
                <c:pt idx="500">
                  <c:v>101.56663254957733</c:v>
                </c:pt>
                <c:pt idx="501">
                  <c:v>101.74061932815441</c:v>
                </c:pt>
                <c:pt idx="502">
                  <c:v>101.4913651081889</c:v>
                </c:pt>
                <c:pt idx="503">
                  <c:v>100.86359452282198</c:v>
                </c:pt>
                <c:pt idx="504">
                  <c:v>102.45559084171079</c:v>
                </c:pt>
                <c:pt idx="505">
                  <c:v>101.86030009433269</c:v>
                </c:pt>
                <c:pt idx="506">
                  <c:v>101.74694926463148</c:v>
                </c:pt>
                <c:pt idx="507">
                  <c:v>102.24466213877577</c:v>
                </c:pt>
                <c:pt idx="508">
                  <c:v>102.51484319791409</c:v>
                </c:pt>
                <c:pt idx="509">
                  <c:v>102.01540083292906</c:v>
                </c:pt>
                <c:pt idx="510">
                  <c:v>101.95718617123019</c:v>
                </c:pt>
                <c:pt idx="511">
                  <c:v>101.74421666910314</c:v>
                </c:pt>
                <c:pt idx="512">
                  <c:v>100.86840250735921</c:v>
                </c:pt>
                <c:pt idx="513">
                  <c:v>100.07370146604535</c:v>
                </c:pt>
                <c:pt idx="514">
                  <c:v>99.271667383566808</c:v>
                </c:pt>
                <c:pt idx="515">
                  <c:v>99.402762789293902</c:v>
                </c:pt>
                <c:pt idx="516">
                  <c:v>99.402762789293902</c:v>
                </c:pt>
                <c:pt idx="517">
                  <c:v>98.699378864370402</c:v>
                </c:pt>
                <c:pt idx="518">
                  <c:v>98.37464966411558</c:v>
                </c:pt>
                <c:pt idx="519">
                  <c:v>98.89906587684068</c:v>
                </c:pt>
                <c:pt idx="520">
                  <c:v>98.193675742541927</c:v>
                </c:pt>
                <c:pt idx="521">
                  <c:v>98.193675742541927</c:v>
                </c:pt>
                <c:pt idx="522">
                  <c:v>98.331135674562887</c:v>
                </c:pt>
                <c:pt idx="523">
                  <c:v>99.108576397286299</c:v>
                </c:pt>
                <c:pt idx="524">
                  <c:v>100.03392317670863</c:v>
                </c:pt>
                <c:pt idx="525">
                  <c:v>100.65875362764632</c:v>
                </c:pt>
                <c:pt idx="526">
                  <c:v>100.454224040822</c:v>
                </c:pt>
                <c:pt idx="527">
                  <c:v>101.0576088053347</c:v>
                </c:pt>
                <c:pt idx="528">
                  <c:v>99.701030779685581</c:v>
                </c:pt>
                <c:pt idx="529">
                  <c:v>100.24730775663748</c:v>
                </c:pt>
                <c:pt idx="530">
                  <c:v>99.817702231801007</c:v>
                </c:pt>
                <c:pt idx="531">
                  <c:v>98.992769690591246</c:v>
                </c:pt>
                <c:pt idx="532">
                  <c:v>99.487577020123112</c:v>
                </c:pt>
                <c:pt idx="533">
                  <c:v>100.44872425994849</c:v>
                </c:pt>
                <c:pt idx="534">
                  <c:v>100.9635936832328</c:v>
                </c:pt>
                <c:pt idx="535">
                  <c:v>100.9635936832328</c:v>
                </c:pt>
                <c:pt idx="536">
                  <c:v>100.49901785359683</c:v>
                </c:pt>
                <c:pt idx="537">
                  <c:v>100.93761673080508</c:v>
                </c:pt>
                <c:pt idx="538">
                  <c:v>100.64882635022056</c:v>
                </c:pt>
                <c:pt idx="539">
                  <c:v>100.73208403929314</c:v>
                </c:pt>
                <c:pt idx="540">
                  <c:v>100.66158999262514</c:v>
                </c:pt>
                <c:pt idx="541">
                  <c:v>99.994041117921483</c:v>
                </c:pt>
                <c:pt idx="542">
                  <c:v>100.35239162012002</c:v>
                </c:pt>
                <c:pt idx="543">
                  <c:v>100.10656179201915</c:v>
                </c:pt>
                <c:pt idx="544">
                  <c:v>100.46224887832298</c:v>
                </c:pt>
                <c:pt idx="545">
                  <c:v>100.86179585234764</c:v>
                </c:pt>
                <c:pt idx="546">
                  <c:v>101.09506957694482</c:v>
                </c:pt>
                <c:pt idx="547">
                  <c:v>101.14321860195065</c:v>
                </c:pt>
                <c:pt idx="548">
                  <c:v>99.983629583060306</c:v>
                </c:pt>
                <c:pt idx="549">
                  <c:v>100.08321366566935</c:v>
                </c:pt>
                <c:pt idx="550">
                  <c:v>99.67567644396054</c:v>
                </c:pt>
                <c:pt idx="551">
                  <c:v>100.69925830313615</c:v>
                </c:pt>
                <c:pt idx="552">
                  <c:v>101.11409397619282</c:v>
                </c:pt>
                <c:pt idx="553">
                  <c:v>99.63959926502298</c:v>
                </c:pt>
                <c:pt idx="554">
                  <c:v>100.04855466922118</c:v>
                </c:pt>
                <c:pt idx="555">
                  <c:v>100.04855466922118</c:v>
                </c:pt>
                <c:pt idx="556">
                  <c:v>98.922898260625885</c:v>
                </c:pt>
                <c:pt idx="557">
                  <c:v>98.715393949555519</c:v>
                </c:pt>
                <c:pt idx="558">
                  <c:v>99.548835585701639</c:v>
                </c:pt>
                <c:pt idx="559">
                  <c:v>99.624725643792715</c:v>
                </c:pt>
                <c:pt idx="560">
                  <c:v>98.086481900233707</c:v>
                </c:pt>
                <c:pt idx="561">
                  <c:v>97.005031277527394</c:v>
                </c:pt>
                <c:pt idx="562">
                  <c:v>97.039171426723328</c:v>
                </c:pt>
                <c:pt idx="563">
                  <c:v>96.206421586913493</c:v>
                </c:pt>
                <c:pt idx="564">
                  <c:v>96.360622990272674</c:v>
                </c:pt>
                <c:pt idx="565">
                  <c:v>96.045302220191402</c:v>
                </c:pt>
                <c:pt idx="566">
                  <c:v>96.798564660961432</c:v>
                </c:pt>
                <c:pt idx="567">
                  <c:v>95.403003911762369</c:v>
                </c:pt>
                <c:pt idx="568">
                  <c:v>93.968771747364642</c:v>
                </c:pt>
                <c:pt idx="569">
                  <c:v>94.000490609383576</c:v>
                </c:pt>
                <c:pt idx="570">
                  <c:v>93.133877338912299</c:v>
                </c:pt>
                <c:pt idx="571">
                  <c:v>95.028223246576928</c:v>
                </c:pt>
                <c:pt idx="572">
                  <c:v>95.048250750512537</c:v>
                </c:pt>
                <c:pt idx="573">
                  <c:v>95.343509426841379</c:v>
                </c:pt>
                <c:pt idx="574">
                  <c:v>96.493101988672336</c:v>
                </c:pt>
                <c:pt idx="575">
                  <c:v>96.16065925926786</c:v>
                </c:pt>
                <c:pt idx="576">
                  <c:v>96.078127956348396</c:v>
                </c:pt>
                <c:pt idx="577">
                  <c:v>96.400574228693444</c:v>
                </c:pt>
                <c:pt idx="578">
                  <c:v>96.972689798805803</c:v>
                </c:pt>
                <c:pt idx="579">
                  <c:v>96.910393538722829</c:v>
                </c:pt>
                <c:pt idx="580">
                  <c:v>97.409697544440604</c:v>
                </c:pt>
                <c:pt idx="581">
                  <c:v>97.159889887406038</c:v>
                </c:pt>
                <c:pt idx="582">
                  <c:v>96.474492667226102</c:v>
                </c:pt>
                <c:pt idx="583">
                  <c:v>96.110434845253167</c:v>
                </c:pt>
                <c:pt idx="584">
                  <c:v>94.498583971512815</c:v>
                </c:pt>
                <c:pt idx="585">
                  <c:v>95.428185298403349</c:v>
                </c:pt>
                <c:pt idx="586">
                  <c:v>95.522511728856571</c:v>
                </c:pt>
                <c:pt idx="587">
                  <c:v>95.862633397593882</c:v>
                </c:pt>
                <c:pt idx="588">
                  <c:v>96.542081169281701</c:v>
                </c:pt>
                <c:pt idx="589">
                  <c:v>96.259032698288379</c:v>
                </c:pt>
                <c:pt idx="590">
                  <c:v>96.181343969722946</c:v>
                </c:pt>
                <c:pt idx="591">
                  <c:v>96.324407452067859</c:v>
                </c:pt>
                <c:pt idx="592">
                  <c:v>96.800536280519893</c:v>
                </c:pt>
                <c:pt idx="593">
                  <c:v>96.628694070585297</c:v>
                </c:pt>
                <c:pt idx="594">
                  <c:v>97.100014914500093</c:v>
                </c:pt>
                <c:pt idx="595">
                  <c:v>96.733916293335085</c:v>
                </c:pt>
                <c:pt idx="596">
                  <c:v>95.489928121417279</c:v>
                </c:pt>
                <c:pt idx="597">
                  <c:v>95.220611807699356</c:v>
                </c:pt>
                <c:pt idx="598">
                  <c:v>95.56322394324728</c:v>
                </c:pt>
                <c:pt idx="599">
                  <c:v>95.56322394324728</c:v>
                </c:pt>
                <c:pt idx="600">
                  <c:v>94.669492256393411</c:v>
                </c:pt>
                <c:pt idx="601">
                  <c:v>94.26838874061211</c:v>
                </c:pt>
                <c:pt idx="602">
                  <c:v>93.240102666349728</c:v>
                </c:pt>
                <c:pt idx="603">
                  <c:v>93.581884646294114</c:v>
                </c:pt>
                <c:pt idx="604">
                  <c:v>93.719206219047805</c:v>
                </c:pt>
                <c:pt idx="605">
                  <c:v>92.843807135105649</c:v>
                </c:pt>
                <c:pt idx="606">
                  <c:v>92.454083669056303</c:v>
                </c:pt>
                <c:pt idx="607">
                  <c:v>93.006102555599426</c:v>
                </c:pt>
                <c:pt idx="608">
                  <c:v>93.303090722768971</c:v>
                </c:pt>
                <c:pt idx="609">
                  <c:v>92.84398008418971</c:v>
                </c:pt>
                <c:pt idx="610">
                  <c:v>91.684875322734769</c:v>
                </c:pt>
                <c:pt idx="611">
                  <c:v>91.861248798672065</c:v>
                </c:pt>
                <c:pt idx="612">
                  <c:v>91.279551849302081</c:v>
                </c:pt>
                <c:pt idx="613">
                  <c:v>89.658465494472267</c:v>
                </c:pt>
                <c:pt idx="614">
                  <c:v>88.849582628264457</c:v>
                </c:pt>
                <c:pt idx="615">
                  <c:v>89.369363805536423</c:v>
                </c:pt>
                <c:pt idx="616">
                  <c:v>91.828007984713295</c:v>
                </c:pt>
                <c:pt idx="617">
                  <c:v>91.798399101520062</c:v>
                </c:pt>
                <c:pt idx="618">
                  <c:v>93.595097956317247</c:v>
                </c:pt>
                <c:pt idx="619">
                  <c:v>93.129553611810493</c:v>
                </c:pt>
                <c:pt idx="620">
                  <c:v>94.844655088742201</c:v>
                </c:pt>
                <c:pt idx="621">
                  <c:v>95.338701442304171</c:v>
                </c:pt>
                <c:pt idx="622">
                  <c:v>94.922620535842171</c:v>
                </c:pt>
                <c:pt idx="623">
                  <c:v>94.331618925749069</c:v>
                </c:pt>
                <c:pt idx="624">
                  <c:v>96.813715000726219</c:v>
                </c:pt>
                <c:pt idx="625">
                  <c:v>96.813715000726219</c:v>
                </c:pt>
                <c:pt idx="626">
                  <c:v>99.752984684541019</c:v>
                </c:pt>
                <c:pt idx="627">
                  <c:v>99.492073696309006</c:v>
                </c:pt>
                <c:pt idx="628">
                  <c:v>102.55330707421184</c:v>
                </c:pt>
                <c:pt idx="629">
                  <c:v>101.25764171597311</c:v>
                </c:pt>
                <c:pt idx="630">
                  <c:v>102.05988333735255</c:v>
                </c:pt>
                <c:pt idx="631">
                  <c:v>101.65289955271277</c:v>
                </c:pt>
                <c:pt idx="632">
                  <c:v>99.207364914108595</c:v>
                </c:pt>
                <c:pt idx="633">
                  <c:v>100.85833687066619</c:v>
                </c:pt>
                <c:pt idx="634">
                  <c:v>99.960073917809623</c:v>
                </c:pt>
                <c:pt idx="635">
                  <c:v>100.46252559685749</c:v>
                </c:pt>
                <c:pt idx="636">
                  <c:v>102.21446522869671</c:v>
                </c:pt>
                <c:pt idx="637">
                  <c:v>103.79795245264913</c:v>
                </c:pt>
                <c:pt idx="638">
                  <c:v>105.48662730953455</c:v>
                </c:pt>
                <c:pt idx="639">
                  <c:v>106.54670142544948</c:v>
                </c:pt>
                <c:pt idx="640">
                  <c:v>107.15489417449939</c:v>
                </c:pt>
                <c:pt idx="641">
                  <c:v>106.2646906489606</c:v>
                </c:pt>
                <c:pt idx="642">
                  <c:v>104.87314231851201</c:v>
                </c:pt>
                <c:pt idx="643">
                  <c:v>105.92446521077288</c:v>
                </c:pt>
                <c:pt idx="644">
                  <c:v>104.75093649570626</c:v>
                </c:pt>
                <c:pt idx="645">
                  <c:v>105.91875789099849</c:v>
                </c:pt>
                <c:pt idx="646">
                  <c:v>106.03560229219795</c:v>
                </c:pt>
                <c:pt idx="647">
                  <c:v>105.71903628871138</c:v>
                </c:pt>
                <c:pt idx="648">
                  <c:v>105.64560210761411</c:v>
                </c:pt>
                <c:pt idx="649">
                  <c:v>103.16316013446884</c:v>
                </c:pt>
                <c:pt idx="650">
                  <c:v>101.45193271702036</c:v>
                </c:pt>
                <c:pt idx="651">
                  <c:v>100.83657987588983</c:v>
                </c:pt>
                <c:pt idx="652">
                  <c:v>103.26167193275661</c:v>
                </c:pt>
                <c:pt idx="653">
                  <c:v>103.26167193275661</c:v>
                </c:pt>
                <c:pt idx="654">
                  <c:v>102.91501278864142</c:v>
                </c:pt>
                <c:pt idx="655">
                  <c:v>102.67613551372024</c:v>
                </c:pt>
                <c:pt idx="656">
                  <c:v>101.58039929666951</c:v>
                </c:pt>
                <c:pt idx="657">
                  <c:v>102.16835700288291</c:v>
                </c:pt>
                <c:pt idx="658">
                  <c:v>103.76398525253725</c:v>
                </c:pt>
                <c:pt idx="659">
                  <c:v>104.87331526759608</c:v>
                </c:pt>
                <c:pt idx="660">
                  <c:v>102.77551205742839</c:v>
                </c:pt>
                <c:pt idx="661">
                  <c:v>101.65172349894107</c:v>
                </c:pt>
                <c:pt idx="662">
                  <c:v>101.29648608025583</c:v>
                </c:pt>
                <c:pt idx="663">
                  <c:v>99.571146017547022</c:v>
                </c:pt>
                <c:pt idx="664">
                  <c:v>101.09257911013418</c:v>
                </c:pt>
                <c:pt idx="665">
                  <c:v>99.39397697582298</c:v>
                </c:pt>
                <c:pt idx="666">
                  <c:v>99.843921312946421</c:v>
                </c:pt>
                <c:pt idx="667">
                  <c:v>100.40963776694807</c:v>
                </c:pt>
                <c:pt idx="668">
                  <c:v>99.738837449463873</c:v>
                </c:pt>
                <c:pt idx="669">
                  <c:v>99.21846824530607</c:v>
                </c:pt>
                <c:pt idx="670">
                  <c:v>99.88273108741231</c:v>
                </c:pt>
                <c:pt idx="671">
                  <c:v>98.894638380288413</c:v>
                </c:pt>
                <c:pt idx="672">
                  <c:v>97.257052682838065</c:v>
                </c:pt>
                <c:pt idx="673">
                  <c:v>95.446206592963719</c:v>
                </c:pt>
                <c:pt idx="674">
                  <c:v>96.305486822270296</c:v>
                </c:pt>
                <c:pt idx="675">
                  <c:v>96.601091396767288</c:v>
                </c:pt>
                <c:pt idx="676">
                  <c:v>95.871834288866538</c:v>
                </c:pt>
                <c:pt idx="677">
                  <c:v>96.147411359427892</c:v>
                </c:pt>
                <c:pt idx="678">
                  <c:v>97.587489202867275</c:v>
                </c:pt>
                <c:pt idx="679">
                  <c:v>98.202323196745581</c:v>
                </c:pt>
                <c:pt idx="680">
                  <c:v>94.306575898375371</c:v>
                </c:pt>
                <c:pt idx="681">
                  <c:v>93.789596496265375</c:v>
                </c:pt>
                <c:pt idx="682">
                  <c:v>93.033324741432452</c:v>
                </c:pt>
                <c:pt idx="683">
                  <c:v>92.870579653320092</c:v>
                </c:pt>
                <c:pt idx="684">
                  <c:v>93.998934067626919</c:v>
                </c:pt>
                <c:pt idx="685">
                  <c:v>92.714544989669747</c:v>
                </c:pt>
                <c:pt idx="686">
                  <c:v>91.975014706175045</c:v>
                </c:pt>
                <c:pt idx="687">
                  <c:v>92.362731962849139</c:v>
                </c:pt>
                <c:pt idx="688">
                  <c:v>92.609807024355334</c:v>
                </c:pt>
                <c:pt idx="689">
                  <c:v>92.123612559210272</c:v>
                </c:pt>
                <c:pt idx="690">
                  <c:v>92.233366047962804</c:v>
                </c:pt>
                <c:pt idx="691">
                  <c:v>91.867509555515497</c:v>
                </c:pt>
                <c:pt idx="692">
                  <c:v>91.867509555515497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B-4823-9AD9-C024BA9BF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52680"/>
        <c:axId val="553253072"/>
      </c:lineChart>
      <c:lineChart>
        <c:grouping val="standard"/>
        <c:varyColors val="0"/>
        <c:ser>
          <c:idx val="1"/>
          <c:order val="1"/>
          <c:tx>
            <c:strRef>
              <c:f>'G I.8'!$C$1</c:f>
              <c:strCache>
                <c:ptCount val="1"/>
                <c:pt idx="0">
                  <c:v>Petróleo (eje der.) (3)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'G I.8'!$C$2:$C$694</c:f>
              <c:numCache>
                <c:formatCode>0.00</c:formatCode>
                <c:ptCount val="693"/>
                <c:pt idx="0">
                  <c:v>90.835201676695249</c:v>
                </c:pt>
                <c:pt idx="1">
                  <c:v>88.718717501830952</c:v>
                </c:pt>
                <c:pt idx="2">
                  <c:v>90.157265339434019</c:v>
                </c:pt>
                <c:pt idx="3">
                  <c:v>91.091494682245226</c:v>
                </c:pt>
                <c:pt idx="4">
                  <c:v>91.207239910558101</c:v>
                </c:pt>
                <c:pt idx="5">
                  <c:v>87.660475414398803</c:v>
                </c:pt>
                <c:pt idx="6">
                  <c:v>85.73414411461998</c:v>
                </c:pt>
                <c:pt idx="7">
                  <c:v>88.189596458114877</c:v>
                </c:pt>
                <c:pt idx="8">
                  <c:v>89.793494621879219</c:v>
                </c:pt>
                <c:pt idx="9">
                  <c:v>88.884067827992226</c:v>
                </c:pt>
                <c:pt idx="10">
                  <c:v>88.793125148603536</c:v>
                </c:pt>
                <c:pt idx="11">
                  <c:v>88.809660181219641</c:v>
                </c:pt>
                <c:pt idx="12">
                  <c:v>86.560895745426336</c:v>
                </c:pt>
                <c:pt idx="13">
                  <c:v>86.77585116943601</c:v>
                </c:pt>
                <c:pt idx="14">
                  <c:v>88.76005508337127</c:v>
                </c:pt>
                <c:pt idx="15">
                  <c:v>88.264004104887462</c:v>
                </c:pt>
                <c:pt idx="16">
                  <c:v>88.636042338750315</c:v>
                </c:pt>
                <c:pt idx="17">
                  <c:v>88.429354431048736</c:v>
                </c:pt>
                <c:pt idx="18">
                  <c:v>90.380488279751731</c:v>
                </c:pt>
                <c:pt idx="19">
                  <c:v>89.313978676011544</c:v>
                </c:pt>
                <c:pt idx="20">
                  <c:v>88.536832143053559</c:v>
                </c:pt>
                <c:pt idx="21">
                  <c:v>88.867532795376107</c:v>
                </c:pt>
                <c:pt idx="22">
                  <c:v>90.959214421316204</c:v>
                </c:pt>
                <c:pt idx="23">
                  <c:v>90.868271741927501</c:v>
                </c:pt>
                <c:pt idx="24">
                  <c:v>91.182437361633916</c:v>
                </c:pt>
                <c:pt idx="25">
                  <c:v>89.586806714177641</c:v>
                </c:pt>
                <c:pt idx="26">
                  <c:v>87.718348028555255</c:v>
                </c:pt>
                <c:pt idx="27">
                  <c:v>88.42108691474067</c:v>
                </c:pt>
                <c:pt idx="28">
                  <c:v>89.479329002172804</c:v>
                </c:pt>
                <c:pt idx="29">
                  <c:v>90.826934160387182</c:v>
                </c:pt>
                <c:pt idx="30">
                  <c:v>89.280908610779292</c:v>
                </c:pt>
                <c:pt idx="31">
                  <c:v>89.570271681561508</c:v>
                </c:pt>
                <c:pt idx="32">
                  <c:v>89.4379914206325</c:v>
                </c:pt>
                <c:pt idx="33">
                  <c:v>89.652946844642145</c:v>
                </c:pt>
                <c:pt idx="34">
                  <c:v>89.694284426182463</c:v>
                </c:pt>
                <c:pt idx="35">
                  <c:v>90.024985078505011</c:v>
                </c:pt>
                <c:pt idx="36">
                  <c:v>91.08322716593716</c:v>
                </c:pt>
                <c:pt idx="37">
                  <c:v>90.273010567746908</c:v>
                </c:pt>
                <c:pt idx="38">
                  <c:v>91.190704877941997</c:v>
                </c:pt>
                <c:pt idx="39">
                  <c:v>90.1407303068179</c:v>
                </c:pt>
                <c:pt idx="40">
                  <c:v>90.603711220069471</c:v>
                </c:pt>
                <c:pt idx="41">
                  <c:v>90.587176187453338</c:v>
                </c:pt>
                <c:pt idx="42">
                  <c:v>90.512768540680753</c:v>
                </c:pt>
                <c:pt idx="43">
                  <c:v>88.462424496280974</c:v>
                </c:pt>
                <c:pt idx="44">
                  <c:v>89.562004165253441</c:v>
                </c:pt>
                <c:pt idx="45">
                  <c:v>89.570271681561508</c:v>
                </c:pt>
                <c:pt idx="46">
                  <c:v>89.256106061855107</c:v>
                </c:pt>
                <c:pt idx="47">
                  <c:v>85.006602679510365</c:v>
                </c:pt>
                <c:pt idx="48">
                  <c:v>83.609392423447616</c:v>
                </c:pt>
                <c:pt idx="49">
                  <c:v>81.972424194451023</c:v>
                </c:pt>
                <c:pt idx="50">
                  <c:v>82.005494259683275</c:v>
                </c:pt>
                <c:pt idx="51">
                  <c:v>81.649991058436527</c:v>
                </c:pt>
                <c:pt idx="52">
                  <c:v>82.972793667726719</c:v>
                </c:pt>
                <c:pt idx="53">
                  <c:v>82.633825499096119</c:v>
                </c:pt>
                <c:pt idx="54">
                  <c:v>82.675163080636423</c:v>
                </c:pt>
                <c:pt idx="55">
                  <c:v>82.12950700430423</c:v>
                </c:pt>
                <c:pt idx="56">
                  <c:v>80.740564264549533</c:v>
                </c:pt>
                <c:pt idx="57">
                  <c:v>80.591748971004392</c:v>
                </c:pt>
                <c:pt idx="58">
                  <c:v>80.128768057752836</c:v>
                </c:pt>
                <c:pt idx="59">
                  <c:v>80.864577009170489</c:v>
                </c:pt>
                <c:pt idx="60">
                  <c:v>81.046462367947896</c:v>
                </c:pt>
                <c:pt idx="61">
                  <c:v>81.864946482446186</c:v>
                </c:pt>
                <c:pt idx="62">
                  <c:v>83.642462488679868</c:v>
                </c:pt>
                <c:pt idx="63">
                  <c:v>84.750309673960402</c:v>
                </c:pt>
                <c:pt idx="64">
                  <c:v>85.411710978605498</c:v>
                </c:pt>
                <c:pt idx="65">
                  <c:v>84.775112222884587</c:v>
                </c:pt>
                <c:pt idx="66">
                  <c:v>86.329405288800558</c:v>
                </c:pt>
                <c:pt idx="67">
                  <c:v>86.213660060487669</c:v>
                </c:pt>
                <c:pt idx="68">
                  <c:v>87.437252474081092</c:v>
                </c:pt>
                <c:pt idx="69">
                  <c:v>88.032513648261684</c:v>
                </c:pt>
                <c:pt idx="70">
                  <c:v>89.504131551096989</c:v>
                </c:pt>
                <c:pt idx="71">
                  <c:v>89.892704817575989</c:v>
                </c:pt>
                <c:pt idx="72">
                  <c:v>89.156895866158322</c:v>
                </c:pt>
                <c:pt idx="73">
                  <c:v>89.189965931390574</c:v>
                </c:pt>
                <c:pt idx="74">
                  <c:v>89.189965931390574</c:v>
                </c:pt>
                <c:pt idx="75">
                  <c:v>88.834462730143841</c:v>
                </c:pt>
                <c:pt idx="76">
                  <c:v>88.049048680877789</c:v>
                </c:pt>
                <c:pt idx="77">
                  <c:v>84.91566000012169</c:v>
                </c:pt>
                <c:pt idx="78">
                  <c:v>84.518819217334624</c:v>
                </c:pt>
                <c:pt idx="79">
                  <c:v>83.022398765575105</c:v>
                </c:pt>
                <c:pt idx="80">
                  <c:v>82.675163080636423</c:v>
                </c:pt>
                <c:pt idx="81">
                  <c:v>83.162946542812193</c:v>
                </c:pt>
                <c:pt idx="82">
                  <c:v>83.278691771125068</c:v>
                </c:pt>
                <c:pt idx="83">
                  <c:v>82.443672624010645</c:v>
                </c:pt>
                <c:pt idx="84">
                  <c:v>82.848780923105764</c:v>
                </c:pt>
                <c:pt idx="85">
                  <c:v>82.336194912005823</c:v>
                </c:pt>
                <c:pt idx="86">
                  <c:v>81.228347726725289</c:v>
                </c:pt>
                <c:pt idx="87">
                  <c:v>80.864577009170489</c:v>
                </c:pt>
                <c:pt idx="88">
                  <c:v>77.119392121617665</c:v>
                </c:pt>
                <c:pt idx="89">
                  <c:v>78.632347605993317</c:v>
                </c:pt>
                <c:pt idx="90">
                  <c:v>78.731557801690073</c:v>
                </c:pt>
                <c:pt idx="91">
                  <c:v>77.747723361030495</c:v>
                </c:pt>
                <c:pt idx="92">
                  <c:v>80.203175704525393</c:v>
                </c:pt>
                <c:pt idx="93">
                  <c:v>81.029927335331749</c:v>
                </c:pt>
                <c:pt idx="94">
                  <c:v>81.153940079952719</c:v>
                </c:pt>
                <c:pt idx="95">
                  <c:v>82.807443341565445</c:v>
                </c:pt>
                <c:pt idx="96">
                  <c:v>82.19564713476872</c:v>
                </c:pt>
                <c:pt idx="97">
                  <c:v>83.088538896039609</c:v>
                </c:pt>
                <c:pt idx="98">
                  <c:v>83.749940200684719</c:v>
                </c:pt>
                <c:pt idx="99">
                  <c:v>85.725876598311913</c:v>
                </c:pt>
                <c:pt idx="100">
                  <c:v>86.015239669094129</c:v>
                </c:pt>
                <c:pt idx="101">
                  <c:v>86.668373457431173</c:v>
                </c:pt>
                <c:pt idx="102">
                  <c:v>86.395545419265076</c:v>
                </c:pt>
                <c:pt idx="103">
                  <c:v>82.2535197489252</c:v>
                </c:pt>
                <c:pt idx="104">
                  <c:v>83.956628108386283</c:v>
                </c:pt>
                <c:pt idx="105">
                  <c:v>83.981430657310483</c:v>
                </c:pt>
                <c:pt idx="106">
                  <c:v>83.460577129902475</c:v>
                </c:pt>
                <c:pt idx="107">
                  <c:v>81.352360471346259</c:v>
                </c:pt>
                <c:pt idx="108">
                  <c:v>81.038194851639815</c:v>
                </c:pt>
                <c:pt idx="109">
                  <c:v>80.203175704525393</c:v>
                </c:pt>
                <c:pt idx="110">
                  <c:v>79.54177439988031</c:v>
                </c:pt>
                <c:pt idx="111">
                  <c:v>80.500806291615703</c:v>
                </c:pt>
                <c:pt idx="112">
                  <c:v>77.053251991153147</c:v>
                </c:pt>
                <c:pt idx="113">
                  <c:v>76.664678724674161</c:v>
                </c:pt>
                <c:pt idx="114">
                  <c:v>77.202067284698302</c:v>
                </c:pt>
                <c:pt idx="115">
                  <c:v>77.359150094551495</c:v>
                </c:pt>
                <c:pt idx="116">
                  <c:v>77.582373034869235</c:v>
                </c:pt>
                <c:pt idx="117">
                  <c:v>75.201328338146894</c:v>
                </c:pt>
                <c:pt idx="118">
                  <c:v>74.821022587975975</c:v>
                </c:pt>
                <c:pt idx="119">
                  <c:v>75.556831539393627</c:v>
                </c:pt>
                <c:pt idx="120">
                  <c:v>74.821022587975975</c:v>
                </c:pt>
                <c:pt idx="121">
                  <c:v>73.126181744822915</c:v>
                </c:pt>
                <c:pt idx="122">
                  <c:v>71.53055109736664</c:v>
                </c:pt>
                <c:pt idx="123">
                  <c:v>72.150614820471404</c:v>
                </c:pt>
                <c:pt idx="124">
                  <c:v>72.745875994651996</c:v>
                </c:pt>
                <c:pt idx="125">
                  <c:v>73.432079848221278</c:v>
                </c:pt>
                <c:pt idx="126">
                  <c:v>74.358041674724404</c:v>
                </c:pt>
                <c:pt idx="127">
                  <c:v>75.821392061251686</c:v>
                </c:pt>
                <c:pt idx="128">
                  <c:v>75.829659577559738</c:v>
                </c:pt>
                <c:pt idx="129">
                  <c:v>77.937876236115954</c:v>
                </c:pt>
                <c:pt idx="130">
                  <c:v>79.508704334648058</c:v>
                </c:pt>
                <c:pt idx="131">
                  <c:v>79.632717079269</c:v>
                </c:pt>
                <c:pt idx="132">
                  <c:v>76.813494018219302</c:v>
                </c:pt>
                <c:pt idx="133">
                  <c:v>76.962309311764457</c:v>
                </c:pt>
                <c:pt idx="134">
                  <c:v>75.03597801198562</c:v>
                </c:pt>
                <c:pt idx="135">
                  <c:v>75.176525789222708</c:v>
                </c:pt>
                <c:pt idx="136">
                  <c:v>76.524130947437087</c:v>
                </c:pt>
                <c:pt idx="137">
                  <c:v>76.507595914820953</c:v>
                </c:pt>
                <c:pt idx="138">
                  <c:v>77.598908067485354</c:v>
                </c:pt>
                <c:pt idx="139">
                  <c:v>78.640615122301369</c:v>
                </c:pt>
                <c:pt idx="140">
                  <c:v>77.524500420712798</c:v>
                </c:pt>
                <c:pt idx="141">
                  <c:v>78.136296627509481</c:v>
                </c:pt>
                <c:pt idx="142">
                  <c:v>79.574844465112562</c:v>
                </c:pt>
                <c:pt idx="143">
                  <c:v>78.938245709391651</c:v>
                </c:pt>
                <c:pt idx="144">
                  <c:v>76.896169181299939</c:v>
                </c:pt>
                <c:pt idx="145">
                  <c:v>78.06188898073691</c:v>
                </c:pt>
                <c:pt idx="146">
                  <c:v>81.046462367947896</c:v>
                </c:pt>
                <c:pt idx="147">
                  <c:v>81.997226743375222</c:v>
                </c:pt>
                <c:pt idx="148">
                  <c:v>82.691698113252556</c:v>
                </c:pt>
                <c:pt idx="149">
                  <c:v>83.807812814841157</c:v>
                </c:pt>
                <c:pt idx="150">
                  <c:v>84.609761896723327</c:v>
                </c:pt>
                <c:pt idx="151">
                  <c:v>82.832245890489645</c:v>
                </c:pt>
                <c:pt idx="152">
                  <c:v>83.87395294530566</c:v>
                </c:pt>
                <c:pt idx="153">
                  <c:v>83.04720131449929</c:v>
                </c:pt>
                <c:pt idx="154">
                  <c:v>83.898755494229832</c:v>
                </c:pt>
                <c:pt idx="155">
                  <c:v>83.683800070220187</c:v>
                </c:pt>
                <c:pt idx="156">
                  <c:v>83.262156738508949</c:v>
                </c:pt>
                <c:pt idx="157">
                  <c:v>84.245991179168527</c:v>
                </c:pt>
                <c:pt idx="158">
                  <c:v>82.68343059694449</c:v>
                </c:pt>
                <c:pt idx="159">
                  <c:v>83.146411510196046</c:v>
                </c:pt>
                <c:pt idx="160">
                  <c:v>80.947252172251126</c:v>
                </c:pt>
                <c:pt idx="161">
                  <c:v>81.079532433180148</c:v>
                </c:pt>
                <c:pt idx="162">
                  <c:v>79.963417731591562</c:v>
                </c:pt>
                <c:pt idx="163">
                  <c:v>80.550411389464088</c:v>
                </c:pt>
                <c:pt idx="164">
                  <c:v>83.485379678826661</c:v>
                </c:pt>
                <c:pt idx="165">
                  <c:v>81.525978313815585</c:v>
                </c:pt>
                <c:pt idx="166">
                  <c:v>81.666526091052674</c:v>
                </c:pt>
                <c:pt idx="167">
                  <c:v>82.749570727409008</c:v>
                </c:pt>
                <c:pt idx="168">
                  <c:v>81.641723542128474</c:v>
                </c:pt>
                <c:pt idx="169">
                  <c:v>82.112971971688097</c:v>
                </c:pt>
                <c:pt idx="170">
                  <c:v>80.930717139634993</c:v>
                </c:pt>
                <c:pt idx="171">
                  <c:v>80.84804197655437</c:v>
                </c:pt>
                <c:pt idx="172">
                  <c:v>79.591379497728695</c:v>
                </c:pt>
                <c:pt idx="173">
                  <c:v>82.377532493546127</c:v>
                </c:pt>
                <c:pt idx="174">
                  <c:v>82.427137591394512</c:v>
                </c:pt>
                <c:pt idx="175">
                  <c:v>81.980691710759075</c:v>
                </c:pt>
                <c:pt idx="176">
                  <c:v>83.964895624694364</c:v>
                </c:pt>
                <c:pt idx="177">
                  <c:v>85.147150456747454</c:v>
                </c:pt>
                <c:pt idx="178">
                  <c:v>85.453048560145831</c:v>
                </c:pt>
                <c:pt idx="179">
                  <c:v>83.551519809291179</c:v>
                </c:pt>
                <c:pt idx="180">
                  <c:v>84.188118565012076</c:v>
                </c:pt>
                <c:pt idx="181">
                  <c:v>84.601494380415261</c:v>
                </c:pt>
                <c:pt idx="182">
                  <c:v>86.147519930023151</c:v>
                </c:pt>
                <c:pt idx="183">
                  <c:v>86.792386202052128</c:v>
                </c:pt>
                <c:pt idx="184">
                  <c:v>86.966004044521455</c:v>
                </c:pt>
                <c:pt idx="185">
                  <c:v>86.800653718360195</c:v>
                </c:pt>
                <c:pt idx="186">
                  <c:v>86.296335223568292</c:v>
                </c:pt>
                <c:pt idx="187">
                  <c:v>87.710080512247188</c:v>
                </c:pt>
                <c:pt idx="188">
                  <c:v>87.734883061171388</c:v>
                </c:pt>
                <c:pt idx="189">
                  <c:v>88.42108691474067</c:v>
                </c:pt>
                <c:pt idx="190">
                  <c:v>91.587545660729035</c:v>
                </c:pt>
                <c:pt idx="191">
                  <c:v>90.802131611462997</c:v>
                </c:pt>
                <c:pt idx="192">
                  <c:v>90.636781285301709</c:v>
                </c:pt>
                <c:pt idx="193">
                  <c:v>90.049787627429197</c:v>
                </c:pt>
                <c:pt idx="194">
                  <c:v>89.454526453248619</c:v>
                </c:pt>
                <c:pt idx="195">
                  <c:v>88.139991360266507</c:v>
                </c:pt>
                <c:pt idx="196">
                  <c:v>87.809290707943958</c:v>
                </c:pt>
                <c:pt idx="197">
                  <c:v>87.470322539313344</c:v>
                </c:pt>
                <c:pt idx="198">
                  <c:v>89.189965931390574</c:v>
                </c:pt>
                <c:pt idx="199">
                  <c:v>86.759316136819862</c:v>
                </c:pt>
                <c:pt idx="200">
                  <c:v>87.032144174985973</c:v>
                </c:pt>
                <c:pt idx="201">
                  <c:v>88.801392664911589</c:v>
                </c:pt>
                <c:pt idx="202">
                  <c:v>89.189965931390574</c:v>
                </c:pt>
                <c:pt idx="203">
                  <c:v>88.379749333200351</c:v>
                </c:pt>
                <c:pt idx="204">
                  <c:v>89.719086975106663</c:v>
                </c:pt>
                <c:pt idx="205">
                  <c:v>90.769061546230731</c:v>
                </c:pt>
                <c:pt idx="206">
                  <c:v>91.000552002856523</c:v>
                </c:pt>
                <c:pt idx="207">
                  <c:v>91.339520171487123</c:v>
                </c:pt>
                <c:pt idx="208">
                  <c:v>90.000182529580826</c:v>
                </c:pt>
                <c:pt idx="209">
                  <c:v>90.669851350533975</c:v>
                </c:pt>
                <c:pt idx="210">
                  <c:v>90.173800372050152</c:v>
                </c:pt>
                <c:pt idx="211">
                  <c:v>91.289915073638753</c:v>
                </c:pt>
                <c:pt idx="212">
                  <c:v>91.000552002856523</c:v>
                </c:pt>
                <c:pt idx="213">
                  <c:v>92.43909984045959</c:v>
                </c:pt>
                <c:pt idx="214">
                  <c:v>94.448106303319065</c:v>
                </c:pt>
                <c:pt idx="215">
                  <c:v>94.902819700262555</c:v>
                </c:pt>
                <c:pt idx="216">
                  <c:v>95.340998064589925</c:v>
                </c:pt>
                <c:pt idx="217">
                  <c:v>94.894552183954488</c:v>
                </c:pt>
                <c:pt idx="218">
                  <c:v>95.216985319968984</c:v>
                </c:pt>
                <c:pt idx="219">
                  <c:v>97.275596880676815</c:v>
                </c:pt>
                <c:pt idx="220">
                  <c:v>100.43378811035713</c:v>
                </c:pt>
                <c:pt idx="221">
                  <c:v>99.896399550333001</c:v>
                </c:pt>
                <c:pt idx="222">
                  <c:v>99.40861608815726</c:v>
                </c:pt>
                <c:pt idx="223">
                  <c:v>99.93773713187332</c:v>
                </c:pt>
                <c:pt idx="224">
                  <c:v>99.400348571849179</c:v>
                </c:pt>
                <c:pt idx="225">
                  <c:v>98.879495044441171</c:v>
                </c:pt>
                <c:pt idx="226">
                  <c:v>96.465380282486592</c:v>
                </c:pt>
                <c:pt idx="227">
                  <c:v>96.6224630923398</c:v>
                </c:pt>
                <c:pt idx="228">
                  <c:v>96.06853949969954</c:v>
                </c:pt>
                <c:pt idx="229">
                  <c:v>98.275966353952526</c:v>
                </c:pt>
                <c:pt idx="230">
                  <c:v>97.606297532999378</c:v>
                </c:pt>
                <c:pt idx="231">
                  <c:v>98.573596941042808</c:v>
                </c:pt>
                <c:pt idx="232">
                  <c:v>100.12789000695878</c:v>
                </c:pt>
                <c:pt idx="233">
                  <c:v>100.22710020265552</c:v>
                </c:pt>
                <c:pt idx="234">
                  <c:v>101.13652699654254</c:v>
                </c:pt>
                <c:pt idx="235">
                  <c:v>100.52473078974585</c:v>
                </c:pt>
                <c:pt idx="236">
                  <c:v>100.07828490911041</c:v>
                </c:pt>
                <c:pt idx="237">
                  <c:v>99.226730729379838</c:v>
                </c:pt>
                <c:pt idx="238">
                  <c:v>99.359010990308875</c:v>
                </c:pt>
                <c:pt idx="239">
                  <c:v>100.88850150730065</c:v>
                </c:pt>
                <c:pt idx="240">
                  <c:v>99.094450468450816</c:v>
                </c:pt>
                <c:pt idx="241">
                  <c:v>99.408616088157245</c:v>
                </c:pt>
                <c:pt idx="242">
                  <c:v>96.953163744662348</c:v>
                </c:pt>
                <c:pt idx="243">
                  <c:v>98.383444065957349</c:v>
                </c:pt>
                <c:pt idx="244">
                  <c:v>100.06174987649428</c:v>
                </c:pt>
                <c:pt idx="245">
                  <c:v>101.85580091534408</c:v>
                </c:pt>
                <c:pt idx="246">
                  <c:v>100.79755882791193</c:v>
                </c:pt>
                <c:pt idx="247">
                  <c:v>99.08618295214275</c:v>
                </c:pt>
                <c:pt idx="248">
                  <c:v>100.10308745803459</c:v>
                </c:pt>
                <c:pt idx="249">
                  <c:v>100.11962249065071</c:v>
                </c:pt>
                <c:pt idx="250">
                  <c:v>99.797189354636231</c:v>
                </c:pt>
                <c:pt idx="251">
                  <c:v>100.39245052881682</c:v>
                </c:pt>
                <c:pt idx="252">
                  <c:v>101.15306202915866</c:v>
                </c:pt>
                <c:pt idx="253">
                  <c:v>101.54990281194574</c:v>
                </c:pt>
                <c:pt idx="254">
                  <c:v>101.78966078487957</c:v>
                </c:pt>
                <c:pt idx="255">
                  <c:v>101.77312575226345</c:v>
                </c:pt>
                <c:pt idx="256">
                  <c:v>104.47660358500026</c:v>
                </c:pt>
                <c:pt idx="257">
                  <c:v>103.92267999236</c:v>
                </c:pt>
                <c:pt idx="258">
                  <c:v>104.36085835668736</c:v>
                </c:pt>
                <c:pt idx="259">
                  <c:v>105.1958775038018</c:v>
                </c:pt>
                <c:pt idx="260">
                  <c:v>105.16280743856954</c:v>
                </c:pt>
                <c:pt idx="261">
                  <c:v>105.04706221025666</c:v>
                </c:pt>
                <c:pt idx="262">
                  <c:v>107.38676932543866</c:v>
                </c:pt>
                <c:pt idx="263">
                  <c:v>107.77534259191764</c:v>
                </c:pt>
                <c:pt idx="264">
                  <c:v>107.08087122204029</c:v>
                </c:pt>
                <c:pt idx="265">
                  <c:v>107.42810690697897</c:v>
                </c:pt>
                <c:pt idx="266">
                  <c:v>109.47018343507069</c:v>
                </c:pt>
                <c:pt idx="267">
                  <c:v>109.85048918524163</c:v>
                </c:pt>
                <c:pt idx="268">
                  <c:v>110.09024715817546</c:v>
                </c:pt>
                <c:pt idx="269">
                  <c:v>111.05754656621892</c:v>
                </c:pt>
                <c:pt idx="270">
                  <c:v>111.34690963700116</c:v>
                </c:pt>
                <c:pt idx="271">
                  <c:v>110.00757199509484</c:v>
                </c:pt>
                <c:pt idx="272">
                  <c:v>110.28040003326092</c:v>
                </c:pt>
                <c:pt idx="273">
                  <c:v>110.02410702771095</c:v>
                </c:pt>
                <c:pt idx="274">
                  <c:v>109.17255284798043</c:v>
                </c:pt>
                <c:pt idx="275">
                  <c:v>109.5859286633836</c:v>
                </c:pt>
                <c:pt idx="276">
                  <c:v>110.89219624005764</c:v>
                </c:pt>
                <c:pt idx="277">
                  <c:v>112.54569950167037</c:v>
                </c:pt>
                <c:pt idx="278">
                  <c:v>112.00004342533818</c:v>
                </c:pt>
                <c:pt idx="279">
                  <c:v>112.69451479521553</c:v>
                </c:pt>
                <c:pt idx="280">
                  <c:v>111.41304976746565</c:v>
                </c:pt>
                <c:pt idx="281">
                  <c:v>109.61899872861585</c:v>
                </c:pt>
                <c:pt idx="282">
                  <c:v>110.42094781049802</c:v>
                </c:pt>
                <c:pt idx="283">
                  <c:v>112.12405616995913</c:v>
                </c:pt>
                <c:pt idx="284">
                  <c:v>110.37134271264964</c:v>
                </c:pt>
                <c:pt idx="285">
                  <c:v>108.33753370086599</c:v>
                </c:pt>
                <c:pt idx="286">
                  <c:v>107.95722795069504</c:v>
                </c:pt>
                <c:pt idx="287">
                  <c:v>105.220680052726</c:v>
                </c:pt>
                <c:pt idx="288">
                  <c:v>103.55064175849714</c:v>
                </c:pt>
                <c:pt idx="289">
                  <c:v>100.54953333867003</c:v>
                </c:pt>
                <c:pt idx="290">
                  <c:v>100.60740595282647</c:v>
                </c:pt>
                <c:pt idx="291">
                  <c:v>100.46685817558938</c:v>
                </c:pt>
                <c:pt idx="292">
                  <c:v>103.18687104094234</c:v>
                </c:pt>
                <c:pt idx="293">
                  <c:v>103.8730748945116</c:v>
                </c:pt>
                <c:pt idx="294">
                  <c:v>104.56754626438895</c:v>
                </c:pt>
                <c:pt idx="295">
                  <c:v>105.05532972656471</c:v>
                </c:pt>
                <c:pt idx="296">
                  <c:v>104.79903672101474</c:v>
                </c:pt>
                <c:pt idx="297">
                  <c:v>104.62541887854542</c:v>
                </c:pt>
                <c:pt idx="298">
                  <c:v>106.46080749893552</c:v>
                </c:pt>
                <c:pt idx="299">
                  <c:v>107.95722795069504</c:v>
                </c:pt>
                <c:pt idx="300">
                  <c:v>108.48634899441112</c:v>
                </c:pt>
                <c:pt idx="301">
                  <c:v>106.95685847741936</c:v>
                </c:pt>
                <c:pt idx="302">
                  <c:v>104.25338064468252</c:v>
                </c:pt>
                <c:pt idx="303">
                  <c:v>103.3522213671036</c:v>
                </c:pt>
                <c:pt idx="304">
                  <c:v>103.89787744343579</c:v>
                </c:pt>
                <c:pt idx="305">
                  <c:v>105.82420874321463</c:v>
                </c:pt>
                <c:pt idx="306">
                  <c:v>105.83247625952268</c:v>
                </c:pt>
                <c:pt idx="307">
                  <c:v>103.79039973143097</c:v>
                </c:pt>
                <c:pt idx="308">
                  <c:v>102.27744424705534</c:v>
                </c:pt>
                <c:pt idx="309">
                  <c:v>105.2620176342663</c:v>
                </c:pt>
                <c:pt idx="310">
                  <c:v>104.25338064468252</c:v>
                </c:pt>
                <c:pt idx="311">
                  <c:v>103.51757169326487</c:v>
                </c:pt>
                <c:pt idx="312">
                  <c:v>103.72425960096648</c:v>
                </c:pt>
                <c:pt idx="313">
                  <c:v>103.93094750866805</c:v>
                </c:pt>
                <c:pt idx="314">
                  <c:v>105.6753934496695</c:v>
                </c:pt>
                <c:pt idx="315">
                  <c:v>105.45217050935176</c:v>
                </c:pt>
                <c:pt idx="316">
                  <c:v>107.7174699777612</c:v>
                </c:pt>
                <c:pt idx="317">
                  <c:v>111.08234911514312</c:v>
                </c:pt>
                <c:pt idx="318">
                  <c:v>109.63553376123198</c:v>
                </c:pt>
                <c:pt idx="319">
                  <c:v>112.18192878411557</c:v>
                </c:pt>
                <c:pt idx="320">
                  <c:v>111.68587780563175</c:v>
                </c:pt>
                <c:pt idx="321">
                  <c:v>110.91699878898183</c:v>
                </c:pt>
                <c:pt idx="322">
                  <c:v>110.13158473971578</c:v>
                </c:pt>
                <c:pt idx="323">
                  <c:v>110.91699878898183</c:v>
                </c:pt>
                <c:pt idx="324">
                  <c:v>110.84259114220924</c:v>
                </c:pt>
                <c:pt idx="325">
                  <c:v>107.60172474944831</c:v>
                </c:pt>
                <c:pt idx="326">
                  <c:v>108.70130441842076</c:v>
                </c:pt>
                <c:pt idx="327">
                  <c:v>108.58555919010789</c:v>
                </c:pt>
                <c:pt idx="328">
                  <c:v>109.04854010335944</c:v>
                </c:pt>
                <c:pt idx="329">
                  <c:v>106.51868011309197</c:v>
                </c:pt>
                <c:pt idx="330">
                  <c:v>109.08987768489975</c:v>
                </c:pt>
                <c:pt idx="331">
                  <c:v>112.86813263768487</c:v>
                </c:pt>
                <c:pt idx="332">
                  <c:v>114.80273145377176</c:v>
                </c:pt>
                <c:pt idx="333">
                  <c:v>115.24917733440716</c:v>
                </c:pt>
                <c:pt idx="334">
                  <c:v>115.94364870428453</c:v>
                </c:pt>
                <c:pt idx="335">
                  <c:v>114.12479511651053</c:v>
                </c:pt>
                <c:pt idx="336">
                  <c:v>114.39762315467664</c:v>
                </c:pt>
                <c:pt idx="337">
                  <c:v>117.71289719421014</c:v>
                </c:pt>
                <c:pt idx="338">
                  <c:v>117.36566150927148</c:v>
                </c:pt>
                <c:pt idx="339">
                  <c:v>117.40699909081178</c:v>
                </c:pt>
                <c:pt idx="340">
                  <c:v>118.36603098254719</c:v>
                </c:pt>
                <c:pt idx="341">
                  <c:v>116.65465510677802</c:v>
                </c:pt>
                <c:pt idx="342">
                  <c:v>117.00189079171666</c:v>
                </c:pt>
                <c:pt idx="343">
                  <c:v>117.63848954743756</c:v>
                </c:pt>
                <c:pt idx="344">
                  <c:v>117.35739399296341</c:v>
                </c:pt>
                <c:pt idx="345">
                  <c:v>118.5892539228649</c:v>
                </c:pt>
                <c:pt idx="346">
                  <c:v>116.34048948707158</c:v>
                </c:pt>
                <c:pt idx="347">
                  <c:v>116.57197994369737</c:v>
                </c:pt>
                <c:pt idx="348">
                  <c:v>117.44006915604406</c:v>
                </c:pt>
                <c:pt idx="349">
                  <c:v>119.5648208472164</c:v>
                </c:pt>
                <c:pt idx="350">
                  <c:v>120.87108842389046</c:v>
                </c:pt>
                <c:pt idx="351">
                  <c:v>119.81284633645832</c:v>
                </c:pt>
                <c:pt idx="352">
                  <c:v>122.48325410396288</c:v>
                </c:pt>
                <c:pt idx="353">
                  <c:v>122.68994201166447</c:v>
                </c:pt>
                <c:pt idx="354">
                  <c:v>121.72264260362103</c:v>
                </c:pt>
                <c:pt idx="355">
                  <c:v>122.96277004983057</c:v>
                </c:pt>
                <c:pt idx="356">
                  <c:v>123.11985285968379</c:v>
                </c:pt>
                <c:pt idx="357">
                  <c:v>124.01274462095463</c:v>
                </c:pt>
                <c:pt idx="358">
                  <c:v>124.31037520804496</c:v>
                </c:pt>
                <c:pt idx="359">
                  <c:v>123.49189109354664</c:v>
                </c:pt>
                <c:pt idx="360">
                  <c:v>124.99657906161421</c:v>
                </c:pt>
                <c:pt idx="361">
                  <c:v>124.83949625176101</c:v>
                </c:pt>
                <c:pt idx="362">
                  <c:v>124.84776376806907</c:v>
                </c:pt>
                <c:pt idx="363">
                  <c:v>123.17772547384023</c:v>
                </c:pt>
                <c:pt idx="364">
                  <c:v>118.85381444472291</c:v>
                </c:pt>
                <c:pt idx="365">
                  <c:v>117.89478255298755</c:v>
                </c:pt>
                <c:pt idx="366">
                  <c:v>117.14243856895376</c:v>
                </c:pt>
                <c:pt idx="367">
                  <c:v>120.15181450508892</c:v>
                </c:pt>
                <c:pt idx="368">
                  <c:v>119.19278261335356</c:v>
                </c:pt>
                <c:pt idx="369">
                  <c:v>117.41526660711985</c:v>
                </c:pt>
                <c:pt idx="370">
                  <c:v>115.26571236702333</c:v>
                </c:pt>
                <c:pt idx="371">
                  <c:v>115.63775060088616</c:v>
                </c:pt>
                <c:pt idx="372">
                  <c:v>115.53854040518941</c:v>
                </c:pt>
                <c:pt idx="373">
                  <c:v>117.96919019976011</c:v>
                </c:pt>
                <c:pt idx="374">
                  <c:v>116.99362327540861</c:v>
                </c:pt>
                <c:pt idx="375">
                  <c:v>117.19204366680214</c:v>
                </c:pt>
                <c:pt idx="376">
                  <c:v>116.69599268831831</c:v>
                </c:pt>
                <c:pt idx="377">
                  <c:v>117.72116471051821</c:v>
                </c:pt>
                <c:pt idx="378">
                  <c:v>117.48140673758436</c:v>
                </c:pt>
                <c:pt idx="379">
                  <c:v>113.75275688264767</c:v>
                </c:pt>
                <c:pt idx="380">
                  <c:v>116.18340667721839</c:v>
                </c:pt>
                <c:pt idx="381">
                  <c:v>115.21610726917496</c:v>
                </c:pt>
                <c:pt idx="382">
                  <c:v>115.57161047042166</c:v>
                </c:pt>
                <c:pt idx="383">
                  <c:v>114.36455308944436</c:v>
                </c:pt>
                <c:pt idx="384">
                  <c:v>119.06050235242451</c:v>
                </c:pt>
                <c:pt idx="385">
                  <c:v>120.56519032049209</c:v>
                </c:pt>
                <c:pt idx="386">
                  <c:v>121.06124129897593</c:v>
                </c:pt>
                <c:pt idx="387">
                  <c:v>123.45882102831436</c:v>
                </c:pt>
                <c:pt idx="388">
                  <c:v>124.34344527327718</c:v>
                </c:pt>
                <c:pt idx="389">
                  <c:v>126.28631160567214</c:v>
                </c:pt>
                <c:pt idx="390">
                  <c:v>124.74028605606424</c:v>
                </c:pt>
                <c:pt idx="391">
                  <c:v>125.23633703454809</c:v>
                </c:pt>
                <c:pt idx="392">
                  <c:v>125.47609500748189</c:v>
                </c:pt>
                <c:pt idx="393">
                  <c:v>123.89699939264176</c:v>
                </c:pt>
                <c:pt idx="394">
                  <c:v>124.27730514281268</c:v>
                </c:pt>
                <c:pt idx="395">
                  <c:v>125.12059180623515</c:v>
                </c:pt>
                <c:pt idx="396">
                  <c:v>125.93080840442541</c:v>
                </c:pt>
                <c:pt idx="397">
                  <c:v>118.88688450995519</c:v>
                </c:pt>
                <c:pt idx="398">
                  <c:v>119.12664248288904</c:v>
                </c:pt>
                <c:pt idx="399">
                  <c:v>120.09394189093247</c:v>
                </c:pt>
                <c:pt idx="400">
                  <c:v>115.32358498117976</c:v>
                </c:pt>
                <c:pt idx="401">
                  <c:v>115.12516458978624</c:v>
                </c:pt>
                <c:pt idx="402">
                  <c:v>116.76213281878285</c:v>
                </c:pt>
                <c:pt idx="403">
                  <c:v>117.04322837325698</c:v>
                </c:pt>
                <c:pt idx="404">
                  <c:v>118.36603098254716</c:v>
                </c:pt>
                <c:pt idx="405">
                  <c:v>117.59715196589727</c:v>
                </c:pt>
                <c:pt idx="406">
                  <c:v>118.77940679795039</c:v>
                </c:pt>
                <c:pt idx="407">
                  <c:v>119.98646417892765</c:v>
                </c:pt>
                <c:pt idx="408">
                  <c:v>118.75460424902616</c:v>
                </c:pt>
                <c:pt idx="409">
                  <c:v>117.77903732467465</c:v>
                </c:pt>
                <c:pt idx="410">
                  <c:v>119.58135587983251</c:v>
                </c:pt>
                <c:pt idx="411">
                  <c:v>117.25818379726664</c:v>
                </c:pt>
                <c:pt idx="412">
                  <c:v>115.29878243225555</c:v>
                </c:pt>
                <c:pt idx="413">
                  <c:v>117.07629843848926</c:v>
                </c:pt>
                <c:pt idx="414">
                  <c:v>116.82827294924734</c:v>
                </c:pt>
                <c:pt idx="415">
                  <c:v>117.25818379726664</c:v>
                </c:pt>
                <c:pt idx="416">
                  <c:v>117.94438765083592</c:v>
                </c:pt>
                <c:pt idx="417">
                  <c:v>114.28187792636375</c:v>
                </c:pt>
                <c:pt idx="418">
                  <c:v>113.95117727404119</c:v>
                </c:pt>
                <c:pt idx="419">
                  <c:v>115.48893530734104</c:v>
                </c:pt>
                <c:pt idx="420">
                  <c:v>115.0176868777814</c:v>
                </c:pt>
                <c:pt idx="421">
                  <c:v>114.4306932199089</c:v>
                </c:pt>
                <c:pt idx="422">
                  <c:v>111.53706251208664</c:v>
                </c:pt>
                <c:pt idx="423">
                  <c:v>112.23153388196397</c:v>
                </c:pt>
                <c:pt idx="424">
                  <c:v>113.16576322477513</c:v>
                </c:pt>
                <c:pt idx="425">
                  <c:v>114.01731740450572</c:v>
                </c:pt>
                <c:pt idx="426">
                  <c:v>115.24917733440716</c:v>
                </c:pt>
                <c:pt idx="427">
                  <c:v>118.50657875978425</c:v>
                </c:pt>
                <c:pt idx="428">
                  <c:v>118.25855327054234</c:v>
                </c:pt>
                <c:pt idx="429">
                  <c:v>119.73843868968572</c:v>
                </c:pt>
                <c:pt idx="430">
                  <c:v>119.51521574936802</c:v>
                </c:pt>
                <c:pt idx="431">
                  <c:v>119.12664248288904</c:v>
                </c:pt>
                <c:pt idx="432">
                  <c:v>121.15218397836465</c:v>
                </c:pt>
                <c:pt idx="433">
                  <c:v>121.82185279931777</c:v>
                </c:pt>
                <c:pt idx="434">
                  <c:v>121.49115214699522</c:v>
                </c:pt>
                <c:pt idx="435">
                  <c:v>121.75571266885325</c:v>
                </c:pt>
                <c:pt idx="436">
                  <c:v>121.8383878319339</c:v>
                </c:pt>
                <c:pt idx="437">
                  <c:v>120.11874443985666</c:v>
                </c:pt>
                <c:pt idx="438">
                  <c:v>119.14317751550516</c:v>
                </c:pt>
                <c:pt idx="439">
                  <c:v>119.41600555367127</c:v>
                </c:pt>
                <c:pt idx="440">
                  <c:v>119.52348326567608</c:v>
                </c:pt>
                <c:pt idx="441">
                  <c:v>122.66513946274027</c:v>
                </c:pt>
                <c:pt idx="442">
                  <c:v>124.1615599144998</c:v>
                </c:pt>
                <c:pt idx="443">
                  <c:v>121.55729227745975</c:v>
                </c:pt>
                <c:pt idx="444">
                  <c:v>121.65650247315649</c:v>
                </c:pt>
                <c:pt idx="445">
                  <c:v>121.35060436975816</c:v>
                </c:pt>
                <c:pt idx="446">
                  <c:v>122.82222227259348</c:v>
                </c:pt>
                <c:pt idx="447">
                  <c:v>124.28557265912073</c:v>
                </c:pt>
                <c:pt idx="448">
                  <c:v>123.39268089784987</c:v>
                </c:pt>
                <c:pt idx="449">
                  <c:v>123.97140703941432</c:v>
                </c:pt>
                <c:pt idx="450">
                  <c:v>127.18747088325108</c:v>
                </c:pt>
                <c:pt idx="451">
                  <c:v>127.14613330171076</c:v>
                </c:pt>
                <c:pt idx="452">
                  <c:v>126.36898676875279</c:v>
                </c:pt>
                <c:pt idx="453">
                  <c:v>126.97251545924142</c:v>
                </c:pt>
                <c:pt idx="454">
                  <c:v>129.13860473195408</c:v>
                </c:pt>
                <c:pt idx="455">
                  <c:v>132.61096158134083</c:v>
                </c:pt>
                <c:pt idx="456">
                  <c:v>132.24719086378605</c:v>
                </c:pt>
                <c:pt idx="457">
                  <c:v>134.34714000603421</c:v>
                </c:pt>
                <c:pt idx="458">
                  <c:v>131.78420995053446</c:v>
                </c:pt>
                <c:pt idx="459">
                  <c:v>131.07320354804102</c:v>
                </c:pt>
                <c:pt idx="460">
                  <c:v>130.70116531417813</c:v>
                </c:pt>
                <c:pt idx="461">
                  <c:v>132.2554583800941</c:v>
                </c:pt>
                <c:pt idx="462">
                  <c:v>128.96498688948478</c:v>
                </c:pt>
                <c:pt idx="463">
                  <c:v>125.23633703454809</c:v>
                </c:pt>
                <c:pt idx="464">
                  <c:v>125.83986572503672</c:v>
                </c:pt>
                <c:pt idx="465">
                  <c:v>126.35245173613666</c:v>
                </c:pt>
                <c:pt idx="466">
                  <c:v>126.98078297554949</c:v>
                </c:pt>
                <c:pt idx="467">
                  <c:v>124.1615599144998</c:v>
                </c:pt>
                <c:pt idx="468">
                  <c:v>122.37577639195804</c:v>
                </c:pt>
                <c:pt idx="469">
                  <c:v>123.38441338154182</c:v>
                </c:pt>
                <c:pt idx="470">
                  <c:v>122.9296999845983</c:v>
                </c:pt>
                <c:pt idx="471">
                  <c:v>117.40699909081178</c:v>
                </c:pt>
                <c:pt idx="472">
                  <c:v>117.63022203112952</c:v>
                </c:pt>
                <c:pt idx="473">
                  <c:v>118.61405647178908</c:v>
                </c:pt>
                <c:pt idx="474">
                  <c:v>119.75497372230188</c:v>
                </c:pt>
                <c:pt idx="475">
                  <c:v>118.51484627609234</c:v>
                </c:pt>
                <c:pt idx="476">
                  <c:v>117.29952137880697</c:v>
                </c:pt>
                <c:pt idx="477">
                  <c:v>115.05902445932172</c:v>
                </c:pt>
                <c:pt idx="478">
                  <c:v>112.23980139827201</c:v>
                </c:pt>
                <c:pt idx="479">
                  <c:v>111.70241283824789</c:v>
                </c:pt>
                <c:pt idx="480">
                  <c:v>111.80989055025272</c:v>
                </c:pt>
                <c:pt idx="481">
                  <c:v>110.23906245172061</c:v>
                </c:pt>
                <c:pt idx="482">
                  <c:v>109.9496993809384</c:v>
                </c:pt>
                <c:pt idx="483">
                  <c:v>108.13084579316441</c:v>
                </c:pt>
                <c:pt idx="484">
                  <c:v>106.58482024355649</c:v>
                </c:pt>
                <c:pt idx="485">
                  <c:v>105.76633612905819</c:v>
                </c:pt>
                <c:pt idx="486">
                  <c:v>99.102717984758897</c:v>
                </c:pt>
                <c:pt idx="487">
                  <c:v>99.962539680797505</c:v>
                </c:pt>
                <c:pt idx="488">
                  <c:v>101.06211934976999</c:v>
                </c:pt>
                <c:pt idx="489">
                  <c:v>101.50856523040541</c:v>
                </c:pt>
                <c:pt idx="490">
                  <c:v>101.75659071964731</c:v>
                </c:pt>
                <c:pt idx="491">
                  <c:v>95.192182771044784</c:v>
                </c:pt>
                <c:pt idx="492">
                  <c:v>97.035838907742971</c:v>
                </c:pt>
                <c:pt idx="493">
                  <c:v>96.200819760628548</c:v>
                </c:pt>
                <c:pt idx="494">
                  <c:v>89.942309915424374</c:v>
                </c:pt>
                <c:pt idx="495">
                  <c:v>92.290284546914449</c:v>
                </c:pt>
                <c:pt idx="496">
                  <c:v>92.56311258508056</c:v>
                </c:pt>
                <c:pt idx="497">
                  <c:v>89.570271681561508</c:v>
                </c:pt>
                <c:pt idx="498">
                  <c:v>91.265112524714553</c:v>
                </c:pt>
                <c:pt idx="499">
                  <c:v>90.421825861292078</c:v>
                </c:pt>
                <c:pt idx="500">
                  <c:v>94.282755977157791</c:v>
                </c:pt>
                <c:pt idx="501">
                  <c:v>93.943787808527162</c:v>
                </c:pt>
                <c:pt idx="502">
                  <c:v>93.811507547598154</c:v>
                </c:pt>
                <c:pt idx="503">
                  <c:v>91.529673046572597</c:v>
                </c:pt>
                <c:pt idx="504">
                  <c:v>93.323724085422398</c:v>
                </c:pt>
                <c:pt idx="505">
                  <c:v>90.760794029922678</c:v>
                </c:pt>
                <c:pt idx="506">
                  <c:v>91.926513829359649</c:v>
                </c:pt>
                <c:pt idx="507">
                  <c:v>91.190704877941968</c:v>
                </c:pt>
                <c:pt idx="508">
                  <c:v>93.621354672512695</c:v>
                </c:pt>
                <c:pt idx="509">
                  <c:v>91.37259023671939</c:v>
                </c:pt>
                <c:pt idx="510">
                  <c:v>89.0494181541535</c:v>
                </c:pt>
                <c:pt idx="511">
                  <c:v>83.824347847457275</c:v>
                </c:pt>
                <c:pt idx="512">
                  <c:v>85.10581287520715</c:v>
                </c:pt>
                <c:pt idx="513">
                  <c:v>82.352729944621956</c:v>
                </c:pt>
                <c:pt idx="514">
                  <c:v>81.062997400564015</c:v>
                </c:pt>
                <c:pt idx="515">
                  <c:v>76.110755132033901</c:v>
                </c:pt>
                <c:pt idx="516">
                  <c:v>76.160360229882286</c:v>
                </c:pt>
                <c:pt idx="517">
                  <c:v>82.997596216650919</c:v>
                </c:pt>
                <c:pt idx="518">
                  <c:v>80.401596095918933</c:v>
                </c:pt>
                <c:pt idx="519">
                  <c:v>80.376793546994747</c:v>
                </c:pt>
                <c:pt idx="520">
                  <c:v>81.501175764891386</c:v>
                </c:pt>
                <c:pt idx="521">
                  <c:v>81.211812694109156</c:v>
                </c:pt>
                <c:pt idx="522">
                  <c:v>82.981061184034786</c:v>
                </c:pt>
                <c:pt idx="523">
                  <c:v>84.080640853007253</c:v>
                </c:pt>
                <c:pt idx="524">
                  <c:v>86.428615484497314</c:v>
                </c:pt>
                <c:pt idx="525">
                  <c:v>87.180959468531114</c:v>
                </c:pt>
                <c:pt idx="526">
                  <c:v>88.908870376916411</c:v>
                </c:pt>
                <c:pt idx="527">
                  <c:v>93.340259118038531</c:v>
                </c:pt>
                <c:pt idx="528">
                  <c:v>93.456004346351435</c:v>
                </c:pt>
                <c:pt idx="529">
                  <c:v>92.10013167182899</c:v>
                </c:pt>
                <c:pt idx="530">
                  <c:v>90.099392725277568</c:v>
                </c:pt>
                <c:pt idx="531">
                  <c:v>92.455634873075724</c:v>
                </c:pt>
                <c:pt idx="532">
                  <c:v>93.315456569114346</c:v>
                </c:pt>
                <c:pt idx="533">
                  <c:v>93.083966112488554</c:v>
                </c:pt>
                <c:pt idx="534">
                  <c:v>95.795711461533443</c:v>
                </c:pt>
                <c:pt idx="535">
                  <c:v>96.043736950775326</c:v>
                </c:pt>
                <c:pt idx="536">
                  <c:v>93.918985259602977</c:v>
                </c:pt>
                <c:pt idx="537">
                  <c:v>93.414666764811102</c:v>
                </c:pt>
                <c:pt idx="538">
                  <c:v>94.167010748844902</c:v>
                </c:pt>
                <c:pt idx="539">
                  <c:v>94.787074471949666</c:v>
                </c:pt>
                <c:pt idx="540">
                  <c:v>92.149736769677375</c:v>
                </c:pt>
                <c:pt idx="541">
                  <c:v>94.373698656546495</c:v>
                </c:pt>
                <c:pt idx="542">
                  <c:v>95.539418455983466</c:v>
                </c:pt>
                <c:pt idx="543">
                  <c:v>94.82841205348997</c:v>
                </c:pt>
                <c:pt idx="544">
                  <c:v>97.391342108989704</c:v>
                </c:pt>
                <c:pt idx="545">
                  <c:v>96.845686032657525</c:v>
                </c:pt>
                <c:pt idx="546">
                  <c:v>95.39060316243831</c:v>
                </c:pt>
                <c:pt idx="547">
                  <c:v>96.027201918159221</c:v>
                </c:pt>
                <c:pt idx="548">
                  <c:v>94.406768721778732</c:v>
                </c:pt>
                <c:pt idx="549">
                  <c:v>94.729201857793228</c:v>
                </c:pt>
                <c:pt idx="550">
                  <c:v>94.142208199920702</c:v>
                </c:pt>
                <c:pt idx="551">
                  <c:v>95.440208260286695</c:v>
                </c:pt>
                <c:pt idx="552">
                  <c:v>96.977966293586519</c:v>
                </c:pt>
                <c:pt idx="553">
                  <c:v>98.110616027791252</c:v>
                </c:pt>
                <c:pt idx="554">
                  <c:v>100.53299830605391</c:v>
                </c:pt>
                <c:pt idx="555">
                  <c:v>100.51646327343778</c:v>
                </c:pt>
                <c:pt idx="556">
                  <c:v>100.91330405622483</c:v>
                </c:pt>
                <c:pt idx="557">
                  <c:v>102.16996653505051</c:v>
                </c:pt>
                <c:pt idx="558">
                  <c:v>101.95501111104083</c:v>
                </c:pt>
                <c:pt idx="559">
                  <c:v>102.21130411659081</c:v>
                </c:pt>
                <c:pt idx="560">
                  <c:v>98.912565109673423</c:v>
                </c:pt>
                <c:pt idx="561">
                  <c:v>99.731049224171713</c:v>
                </c:pt>
                <c:pt idx="562">
                  <c:v>101.54990281194574</c:v>
                </c:pt>
                <c:pt idx="563">
                  <c:v>101.69871810549087</c:v>
                </c:pt>
                <c:pt idx="564">
                  <c:v>99.28460334353629</c:v>
                </c:pt>
                <c:pt idx="565">
                  <c:v>100.37591549620069</c:v>
                </c:pt>
                <c:pt idx="566">
                  <c:v>100.35938046358457</c:v>
                </c:pt>
                <c:pt idx="567">
                  <c:v>100.42552059404908</c:v>
                </c:pt>
                <c:pt idx="568">
                  <c:v>101.02904928453773</c:v>
                </c:pt>
                <c:pt idx="569">
                  <c:v>100.22710020265552</c:v>
                </c:pt>
                <c:pt idx="570">
                  <c:v>101.58297287717799</c:v>
                </c:pt>
                <c:pt idx="571">
                  <c:v>101.84753339903601</c:v>
                </c:pt>
                <c:pt idx="572">
                  <c:v>103.68292201942614</c:v>
                </c:pt>
                <c:pt idx="573">
                  <c:v>103.63331692157776</c:v>
                </c:pt>
                <c:pt idx="574">
                  <c:v>103.36048888341168</c:v>
                </c:pt>
                <c:pt idx="575">
                  <c:v>104.1707054816019</c:v>
                </c:pt>
                <c:pt idx="576">
                  <c:v>104.46006855238412</c:v>
                </c:pt>
                <c:pt idx="577">
                  <c:v>105.72499854751787</c:v>
                </c:pt>
                <c:pt idx="578">
                  <c:v>105.30335521580663</c:v>
                </c:pt>
                <c:pt idx="579">
                  <c:v>103.66638698681001</c:v>
                </c:pt>
                <c:pt idx="580">
                  <c:v>103.64985195419389</c:v>
                </c:pt>
                <c:pt idx="581">
                  <c:v>105.16280743856954</c:v>
                </c:pt>
                <c:pt idx="582">
                  <c:v>104.63368639485347</c:v>
                </c:pt>
                <c:pt idx="583">
                  <c:v>104.55101123177282</c:v>
                </c:pt>
                <c:pt idx="584">
                  <c:v>105.53484567243241</c:v>
                </c:pt>
                <c:pt idx="585">
                  <c:v>107.95722795069504</c:v>
                </c:pt>
                <c:pt idx="586">
                  <c:v>108.98239997289494</c:v>
                </c:pt>
                <c:pt idx="587">
                  <c:v>108.82531716304173</c:v>
                </c:pt>
                <c:pt idx="588">
                  <c:v>108.27139357040147</c:v>
                </c:pt>
                <c:pt idx="589">
                  <c:v>109.99103696247869</c:v>
                </c:pt>
                <c:pt idx="590">
                  <c:v>111.77682048502045</c:v>
                </c:pt>
                <c:pt idx="591">
                  <c:v>111.22289689238019</c:v>
                </c:pt>
                <c:pt idx="592">
                  <c:v>112.30594152873653</c:v>
                </c:pt>
                <c:pt idx="593">
                  <c:v>110.95833637052212</c:v>
                </c:pt>
                <c:pt idx="594">
                  <c:v>111.55359754470273</c:v>
                </c:pt>
                <c:pt idx="595">
                  <c:v>111.04927904991084</c:v>
                </c:pt>
                <c:pt idx="596">
                  <c:v>111.93390329487364</c:v>
                </c:pt>
                <c:pt idx="597">
                  <c:v>111.47918989793017</c:v>
                </c:pt>
                <c:pt idx="598">
                  <c:v>111.93390329487364</c:v>
                </c:pt>
                <c:pt idx="599">
                  <c:v>111.98350839272204</c:v>
                </c:pt>
                <c:pt idx="600">
                  <c:v>114.96808177993303</c:v>
                </c:pt>
                <c:pt idx="601">
                  <c:v>115.94364870428453</c:v>
                </c:pt>
                <c:pt idx="602">
                  <c:v>115.50547033995717</c:v>
                </c:pt>
                <c:pt idx="603">
                  <c:v>114.87713910054431</c:v>
                </c:pt>
                <c:pt idx="604">
                  <c:v>111.32210708807693</c:v>
                </c:pt>
                <c:pt idx="605">
                  <c:v>111.69414532193981</c:v>
                </c:pt>
                <c:pt idx="606">
                  <c:v>112.23980139827201</c:v>
                </c:pt>
                <c:pt idx="607">
                  <c:v>112.3803491755091</c:v>
                </c:pt>
                <c:pt idx="608">
                  <c:v>109.51152101661101</c:v>
                </c:pt>
                <c:pt idx="609">
                  <c:v>110.09024715817546</c:v>
                </c:pt>
                <c:pt idx="610">
                  <c:v>110.37134271264964</c:v>
                </c:pt>
                <c:pt idx="611">
                  <c:v>108.85838722827397</c:v>
                </c:pt>
                <c:pt idx="612">
                  <c:v>109.72647644062067</c:v>
                </c:pt>
                <c:pt idx="613">
                  <c:v>109.42884585353039</c:v>
                </c:pt>
                <c:pt idx="614">
                  <c:v>110.17292232125611</c:v>
                </c:pt>
                <c:pt idx="615">
                  <c:v>109.18082036428846</c:v>
                </c:pt>
                <c:pt idx="616">
                  <c:v>110.28866754956901</c:v>
                </c:pt>
                <c:pt idx="617">
                  <c:v>111.55359754470273</c:v>
                </c:pt>
                <c:pt idx="618">
                  <c:v>113.06655302907838</c:v>
                </c:pt>
                <c:pt idx="619">
                  <c:v>112.45475682228168</c:v>
                </c:pt>
                <c:pt idx="620">
                  <c:v>112.11578865365108</c:v>
                </c:pt>
                <c:pt idx="621">
                  <c:v>111.62800519147531</c:v>
                </c:pt>
                <c:pt idx="622">
                  <c:v>109.18082036428846</c:v>
                </c:pt>
                <c:pt idx="623">
                  <c:v>103.6911895357342</c:v>
                </c:pt>
                <c:pt idx="624">
                  <c:v>105.6257883518211</c:v>
                </c:pt>
                <c:pt idx="625">
                  <c:v>106.18797946076943</c:v>
                </c:pt>
                <c:pt idx="626">
                  <c:v>106.70056547186937</c:v>
                </c:pt>
                <c:pt idx="627">
                  <c:v>105.9234189389114</c:v>
                </c:pt>
                <c:pt idx="628">
                  <c:v>101.54990281194574</c:v>
                </c:pt>
                <c:pt idx="629">
                  <c:v>96.258692374784999</c:v>
                </c:pt>
                <c:pt idx="630">
                  <c:v>95.332730548281873</c:v>
                </c:pt>
                <c:pt idx="631">
                  <c:v>95.729571331068925</c:v>
                </c:pt>
                <c:pt idx="632">
                  <c:v>93.538679509432058</c:v>
                </c:pt>
                <c:pt idx="633">
                  <c:v>95.754373879993111</c:v>
                </c:pt>
                <c:pt idx="634">
                  <c:v>97.738577793928386</c:v>
                </c:pt>
                <c:pt idx="635">
                  <c:v>96.366170086789822</c:v>
                </c:pt>
                <c:pt idx="636">
                  <c:v>96.018934401851155</c:v>
                </c:pt>
                <c:pt idx="637">
                  <c:v>92.430832324151524</c:v>
                </c:pt>
                <c:pt idx="638">
                  <c:v>94.76227192302548</c:v>
                </c:pt>
                <c:pt idx="639">
                  <c:v>95.407138195054443</c:v>
                </c:pt>
                <c:pt idx="640">
                  <c:v>93.505609444199806</c:v>
                </c:pt>
                <c:pt idx="641">
                  <c:v>96.258692374784999</c:v>
                </c:pt>
                <c:pt idx="642">
                  <c:v>96.018934401851155</c:v>
                </c:pt>
                <c:pt idx="643">
                  <c:v>100.34284543096842</c:v>
                </c:pt>
                <c:pt idx="644">
                  <c:v>100.95464163776515</c:v>
                </c:pt>
                <c:pt idx="645">
                  <c:v>100.93810660514902</c:v>
                </c:pt>
                <c:pt idx="646">
                  <c:v>101.38455248578447</c:v>
                </c:pt>
                <c:pt idx="647">
                  <c:v>103.34395385079553</c:v>
                </c:pt>
                <c:pt idx="648">
                  <c:v>103.25301117140681</c:v>
                </c:pt>
                <c:pt idx="649">
                  <c:v>101.60777542610218</c:v>
                </c:pt>
                <c:pt idx="650">
                  <c:v>102.79829777446335</c:v>
                </c:pt>
                <c:pt idx="651">
                  <c:v>97.862590538549341</c:v>
                </c:pt>
                <c:pt idx="652">
                  <c:v>99.929469615565253</c:v>
                </c:pt>
                <c:pt idx="653">
                  <c:v>99.557431381702386</c:v>
                </c:pt>
                <c:pt idx="654">
                  <c:v>100.69008111590712</c:v>
                </c:pt>
                <c:pt idx="655">
                  <c:v>100.46685817558938</c:v>
                </c:pt>
                <c:pt idx="656">
                  <c:v>100.92157157253287</c:v>
                </c:pt>
                <c:pt idx="657">
                  <c:v>104.94785201455987</c:v>
                </c:pt>
                <c:pt idx="658">
                  <c:v>104.91478194932765</c:v>
                </c:pt>
                <c:pt idx="659">
                  <c:v>105.36949534627111</c:v>
                </c:pt>
                <c:pt idx="660">
                  <c:v>103.8730748945116</c:v>
                </c:pt>
                <c:pt idx="661">
                  <c:v>100.74795373006353</c:v>
                </c:pt>
                <c:pt idx="662">
                  <c:v>99.268068310920157</c:v>
                </c:pt>
                <c:pt idx="663">
                  <c:v>97.019303875126852</c:v>
                </c:pt>
                <c:pt idx="664">
                  <c:v>97.507087337302607</c:v>
                </c:pt>
                <c:pt idx="665">
                  <c:v>98.375176549649296</c:v>
                </c:pt>
                <c:pt idx="666">
                  <c:v>99.598768963242705</c:v>
                </c:pt>
                <c:pt idx="667">
                  <c:v>97.788182891776771</c:v>
                </c:pt>
                <c:pt idx="668">
                  <c:v>98.011405832094496</c:v>
                </c:pt>
                <c:pt idx="669">
                  <c:v>98.441316680113786</c:v>
                </c:pt>
                <c:pt idx="670">
                  <c:v>99.483023734929816</c:v>
                </c:pt>
                <c:pt idx="671">
                  <c:v>101.50029771409734</c:v>
                </c:pt>
                <c:pt idx="672">
                  <c:v>101.45069261624894</c:v>
                </c:pt>
                <c:pt idx="673">
                  <c:v>95.035099961191577</c:v>
                </c:pt>
                <c:pt idx="674">
                  <c:v>96.638998124955904</c:v>
                </c:pt>
                <c:pt idx="675">
                  <c:v>94.902819700262555</c:v>
                </c:pt>
                <c:pt idx="676">
                  <c:v>92.645787748161183</c:v>
                </c:pt>
                <c:pt idx="677">
                  <c:v>89.429723904324433</c:v>
                </c:pt>
                <c:pt idx="678">
                  <c:v>90.98401697024039</c:v>
                </c:pt>
                <c:pt idx="679">
                  <c:v>93.034361014640183</c:v>
                </c:pt>
                <c:pt idx="680">
                  <c:v>93.555214542048176</c:v>
                </c:pt>
                <c:pt idx="681">
                  <c:v>97.457482239454222</c:v>
                </c:pt>
                <c:pt idx="682">
                  <c:v>94.282755977157777</c:v>
                </c:pt>
                <c:pt idx="683">
                  <c:v>93.117036177720806</c:v>
                </c:pt>
                <c:pt idx="684">
                  <c:v>93.894182710678791</c:v>
                </c:pt>
                <c:pt idx="685">
                  <c:v>95.655163684296355</c:v>
                </c:pt>
                <c:pt idx="686">
                  <c:v>96.093342048623725</c:v>
                </c:pt>
                <c:pt idx="687">
                  <c:v>95.927991722462451</c:v>
                </c:pt>
                <c:pt idx="688">
                  <c:v>94.968959830727073</c:v>
                </c:pt>
                <c:pt idx="689">
                  <c:v>92.943418335251465</c:v>
                </c:pt>
                <c:pt idx="690">
                  <c:v>92.538310036156361</c:v>
                </c:pt>
                <c:pt idx="691">
                  <c:v>94.811877020873851</c:v>
                </c:pt>
                <c:pt idx="692">
                  <c:v>95.787443945225377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3B-4823-9AD9-C024BA9BFFB3}"/>
            </c:ext>
          </c:extLst>
        </c:ser>
        <c:ser>
          <c:idx val="2"/>
          <c:order val="3"/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 I.8'!$F$2:$F$694</c:f>
              <c:numCache>
                <c:formatCode>General</c:formatCode>
                <c:ptCount val="693"/>
                <c:pt idx="629">
                  <c:v>0</c:v>
                </c:pt>
                <c:pt idx="630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3B-4823-9AD9-C024BA9BF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51112"/>
        <c:axId val="553253856"/>
      </c:lineChart>
      <c:dateAx>
        <c:axId val="553252680"/>
        <c:scaling>
          <c:orientation val="minMax"/>
          <c:min val="42737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53072"/>
        <c:crosses val="autoZero"/>
        <c:auto val="1"/>
        <c:lblOffset val="100"/>
        <c:baseTimeUnit val="days"/>
        <c:majorUnit val="6"/>
        <c:majorTimeUnit val="months"/>
      </c:dateAx>
      <c:valAx>
        <c:axId val="553253072"/>
        <c:scaling>
          <c:orientation val="minMax"/>
          <c:min val="8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52680"/>
        <c:crosses val="autoZero"/>
        <c:crossBetween val="midCat"/>
      </c:valAx>
      <c:valAx>
        <c:axId val="553253856"/>
        <c:scaling>
          <c:orientation val="minMax"/>
          <c:max val="140"/>
          <c:min val="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51112"/>
        <c:crosses val="max"/>
        <c:crossBetween val="between"/>
      </c:valAx>
      <c:catAx>
        <c:axId val="553251112"/>
        <c:scaling>
          <c:orientation val="minMax"/>
        </c:scaling>
        <c:delete val="1"/>
        <c:axPos val="b"/>
        <c:majorTickMark val="out"/>
        <c:minorTickMark val="none"/>
        <c:tickLblPos val="nextTo"/>
        <c:crossAx val="5532538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3.924444444444445E-2"/>
          <c:y val="0"/>
          <c:w val="0.60541527777777782"/>
          <c:h val="0.1583194808982210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50138888888889"/>
          <c:y val="7.1625838436862058E-2"/>
          <c:w val="0.75922881944444442"/>
          <c:h val="0.855920457859434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 I.9'!$B$1</c:f>
              <c:strCache>
                <c:ptCount val="1"/>
                <c:pt idx="0">
                  <c:v>IPoM Jun.19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I.9'!$A$2:$A$13</c:f>
              <c:strCache>
                <c:ptCount val="12"/>
                <c:pt idx="0">
                  <c:v>EE.UU.</c:v>
                </c:pt>
                <c:pt idx="1">
                  <c:v>Perú</c:v>
                </c:pt>
                <c:pt idx="2">
                  <c:v>México</c:v>
                </c:pt>
                <c:pt idx="3">
                  <c:v>Rep. Corea</c:v>
                </c:pt>
                <c:pt idx="4">
                  <c:v>Tailandia</c:v>
                </c:pt>
                <c:pt idx="5">
                  <c:v>Indonesia</c:v>
                </c:pt>
                <c:pt idx="6">
                  <c:v>Brasil</c:v>
                </c:pt>
                <c:pt idx="7">
                  <c:v>Australia</c:v>
                </c:pt>
                <c:pt idx="8">
                  <c:v>Filipinas</c:v>
                </c:pt>
                <c:pt idx="9">
                  <c:v>Rusia</c:v>
                </c:pt>
                <c:pt idx="10">
                  <c:v>N. Zelanda</c:v>
                </c:pt>
                <c:pt idx="11">
                  <c:v>India</c:v>
                </c:pt>
              </c:strCache>
            </c:strRef>
          </c:cat>
          <c:val>
            <c:numRef>
              <c:f>'G I.9'!$B$2:$B$13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-25</c:v>
                </c:pt>
                <c:pt idx="9">
                  <c:v>0</c:v>
                </c:pt>
                <c:pt idx="10">
                  <c:v>-25</c:v>
                </c:pt>
                <c:pt idx="11">
                  <c:v>-50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0-4479-A1CA-32697C1AB06D}"/>
            </c:ext>
          </c:extLst>
        </c:ser>
        <c:ser>
          <c:idx val="1"/>
          <c:order val="1"/>
          <c:tx>
            <c:strRef>
              <c:f>'G I.9'!$C$1</c:f>
              <c:strCache>
                <c:ptCount val="1"/>
                <c:pt idx="0">
                  <c:v>IPoM Sep.19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 I.9'!$A$2:$A$13</c:f>
              <c:strCache>
                <c:ptCount val="12"/>
                <c:pt idx="0">
                  <c:v>EE.UU.</c:v>
                </c:pt>
                <c:pt idx="1">
                  <c:v>Perú</c:v>
                </c:pt>
                <c:pt idx="2">
                  <c:v>México</c:v>
                </c:pt>
                <c:pt idx="3">
                  <c:v>Rep. Corea</c:v>
                </c:pt>
                <c:pt idx="4">
                  <c:v>Tailandia</c:v>
                </c:pt>
                <c:pt idx="5">
                  <c:v>Indonesia</c:v>
                </c:pt>
                <c:pt idx="6">
                  <c:v>Brasil</c:v>
                </c:pt>
                <c:pt idx="7">
                  <c:v>Australia</c:v>
                </c:pt>
                <c:pt idx="8">
                  <c:v>Filipinas</c:v>
                </c:pt>
                <c:pt idx="9">
                  <c:v>Rusia</c:v>
                </c:pt>
                <c:pt idx="10">
                  <c:v>N. Zelanda</c:v>
                </c:pt>
                <c:pt idx="11">
                  <c:v>India</c:v>
                </c:pt>
              </c:strCache>
            </c:strRef>
          </c:cat>
          <c:val>
            <c:numRef>
              <c:f>'G I.9'!$C$2:$C$13</c:f>
              <c:numCache>
                <c:formatCode>General</c:formatCode>
                <c:ptCount val="12"/>
                <c:pt idx="0">
                  <c:v>-25</c:v>
                </c:pt>
                <c:pt idx="1">
                  <c:v>-25</c:v>
                </c:pt>
                <c:pt idx="2">
                  <c:v>-25</c:v>
                </c:pt>
                <c:pt idx="3">
                  <c:v>-25</c:v>
                </c:pt>
                <c:pt idx="4">
                  <c:v>-25</c:v>
                </c:pt>
                <c:pt idx="5">
                  <c:v>-50</c:v>
                </c:pt>
                <c:pt idx="6">
                  <c:v>-50</c:v>
                </c:pt>
                <c:pt idx="7">
                  <c:v>-50</c:v>
                </c:pt>
                <c:pt idx="8">
                  <c:v>-25</c:v>
                </c:pt>
                <c:pt idx="9">
                  <c:v>-50</c:v>
                </c:pt>
                <c:pt idx="10">
                  <c:v>-50</c:v>
                </c:pt>
                <c:pt idx="11">
                  <c:v>-59.999999999999972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E0-4479-A1CA-32697C1AB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380648"/>
        <c:axId val="421000120"/>
      </c:barChart>
      <c:catAx>
        <c:axId val="419380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1000120"/>
        <c:crosses val="autoZero"/>
        <c:auto val="1"/>
        <c:lblAlgn val="ctr"/>
        <c:lblOffset val="100"/>
        <c:noMultiLvlLbl val="0"/>
      </c:catAx>
      <c:valAx>
        <c:axId val="421000120"/>
        <c:scaling>
          <c:orientation val="minMax"/>
          <c:min val="-15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938064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6.872958588509769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479166666667"/>
          <c:y val="2.1504447360746574E-2"/>
          <c:w val="0.89350520833333336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I.10'!$A$2</c:f>
              <c:strCache>
                <c:ptCount val="1"/>
                <c:pt idx="0">
                  <c:v>P. activos (IPoM Sep.19)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'G I.10'!$B$1:$E$1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 I.10'!$B$2:$E$2</c:f>
              <c:numCache>
                <c:formatCode>0.00</c:formatCode>
                <c:ptCount val="4"/>
                <c:pt idx="0">
                  <c:v>2.5</c:v>
                </c:pt>
                <c:pt idx="1">
                  <c:v>1.75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D-4843-B445-1ABD1E662173}"/>
            </c:ext>
          </c:extLst>
        </c:ser>
        <c:ser>
          <c:idx val="1"/>
          <c:order val="1"/>
          <c:tx>
            <c:strRef>
              <c:f>'G I.10'!$A$3</c:f>
              <c:strCache>
                <c:ptCount val="1"/>
                <c:pt idx="0">
                  <c:v>P. activos (IPoM Jun.19)</c:v>
                </c:pt>
              </c:strCache>
            </c:strRef>
          </c:tx>
          <c:spPr>
            <a:ln w="22225">
              <a:solidFill>
                <a:srgbClr val="FF0000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noFill/>
              </a:ln>
            </c:spPr>
          </c:marker>
          <c:cat>
            <c:numRef>
              <c:f>'G I.10'!$B$1:$E$1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 I.10'!$B$3:$E$3</c:f>
              <c:numCache>
                <c:formatCode>0.00</c:formatCode>
                <c:ptCount val="4"/>
                <c:pt idx="0">
                  <c:v>2.5</c:v>
                </c:pt>
                <c:pt idx="1">
                  <c:v>2</c:v>
                </c:pt>
                <c:pt idx="2">
                  <c:v>1.5</c:v>
                </c:pt>
                <c:pt idx="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D-4843-B445-1ABD1E662173}"/>
            </c:ext>
          </c:extLst>
        </c:ser>
        <c:ser>
          <c:idx val="2"/>
          <c:order val="2"/>
          <c:tx>
            <c:strRef>
              <c:f>'G I.10'!$A$4</c:f>
              <c:strCache>
                <c:ptCount val="1"/>
                <c:pt idx="0">
                  <c:v>FOMC Jun.19</c:v>
                </c:pt>
              </c:strCache>
            </c:strRef>
          </c:tx>
          <c:spPr>
            <a:ln w="22225">
              <a:solidFill>
                <a:srgbClr val="0000FF"/>
              </a:solidFill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cat>
            <c:numRef>
              <c:f>'G I.10'!$B$1:$E$1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 I.10'!$B$4:$E$4</c:f>
              <c:numCache>
                <c:formatCode>0.00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2.25</c:v>
                </c:pt>
                <c:pt idx="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D-4843-B445-1ABD1E662173}"/>
            </c:ext>
          </c:extLst>
        </c:ser>
        <c:ser>
          <c:idx val="3"/>
          <c:order val="3"/>
          <c:tx>
            <c:strRef>
              <c:f>'G I.10'!$A$5</c:f>
              <c:strCache>
                <c:ptCount val="1"/>
                <c:pt idx="0">
                  <c:v>FOMC Mar.19</c:v>
                </c:pt>
              </c:strCache>
            </c:strRef>
          </c:tx>
          <c:spPr>
            <a:ln w="22225">
              <a:solidFill>
                <a:srgbClr val="0000FF"/>
              </a:solidFill>
              <a:prstDash val="dash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cat>
            <c:numRef>
              <c:f>'G I.10'!$B$1:$E$1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'G I.10'!$B$5:$E$5</c:f>
              <c:numCache>
                <c:formatCode>0.00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2.75</c:v>
                </c:pt>
                <c:pt idx="3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DD-4843-B445-1ABD1E66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450816"/>
        <c:axId val="406503808"/>
      </c:lineChart>
      <c:catAx>
        <c:axId val="3964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6503808"/>
        <c:crosses val="autoZero"/>
        <c:auto val="1"/>
        <c:lblAlgn val="ctr"/>
        <c:lblOffset val="100"/>
        <c:noMultiLvlLbl val="0"/>
      </c:catAx>
      <c:valAx>
        <c:axId val="406503808"/>
        <c:scaling>
          <c:orientation val="minMax"/>
          <c:max val="3"/>
          <c:min val="0.5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6450816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0.70934965277777773"/>
          <c:h val="0.1633705161854768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6.7800743657042875E-2"/>
          <c:w val="0.85723541666666669"/>
          <c:h val="0.85974555263925345"/>
        </c:manualLayout>
      </c:layout>
      <c:lineChart>
        <c:grouping val="standard"/>
        <c:varyColors val="0"/>
        <c:ser>
          <c:idx val="0"/>
          <c:order val="0"/>
          <c:tx>
            <c:strRef>
              <c:f>'G I.11'!$B$1</c:f>
              <c:strCache>
                <c:ptCount val="1"/>
                <c:pt idx="0">
                  <c:v>Dólar (DXY)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I.11'!$A$2:$A$173</c:f>
              <c:numCache>
                <c:formatCode>m/d/yyyy</c:formatCode>
                <c:ptCount val="1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</c:numCache>
            </c:numRef>
          </c:cat>
          <c:val>
            <c:numRef>
              <c:f>'G I.11'!$B$2:$B$173</c:f>
              <c:numCache>
                <c:formatCode>0.00</c:formatCode>
                <c:ptCount val="172"/>
                <c:pt idx="0">
                  <c:v>100.06199566288299</c:v>
                </c:pt>
                <c:pt idx="1">
                  <c:v>99.720891334407852</c:v>
                </c:pt>
                <c:pt idx="2">
                  <c:v>100.20278405228488</c:v>
                </c:pt>
                <c:pt idx="3">
                  <c:v>100.42482517258068</c:v>
                </c:pt>
                <c:pt idx="4">
                  <c:v>100.80897864422265</c:v>
                </c:pt>
                <c:pt idx="5">
                  <c:v>100.62584374609689</c:v>
                </c:pt>
                <c:pt idx="6">
                  <c:v>101.3452329522508</c:v>
                </c:pt>
                <c:pt idx="7">
                  <c:v>101.06785623763237</c:v>
                </c:pt>
                <c:pt idx="8">
                  <c:v>101.05334443787358</c:v>
                </c:pt>
                <c:pt idx="9">
                  <c:v>101.18238943736716</c:v>
                </c:pt>
                <c:pt idx="10">
                  <c:v>100.93314229538983</c:v>
                </c:pt>
                <c:pt idx="11">
                  <c:v>100.85571674220401</c:v>
                </c:pt>
                <c:pt idx="12">
                  <c:v>100.83616644819236</c:v>
                </c:pt>
                <c:pt idx="13">
                  <c:v>100.46361486423035</c:v>
                </c:pt>
                <c:pt idx="14">
                  <c:v>100.42988299878219</c:v>
                </c:pt>
                <c:pt idx="15">
                  <c:v>100.38185420979215</c:v>
                </c:pt>
                <c:pt idx="16">
                  <c:v>100.66987093944297</c:v>
                </c:pt>
                <c:pt idx="17">
                  <c:v>100.40291381130979</c:v>
                </c:pt>
                <c:pt idx="18">
                  <c:v>101.10970769630036</c:v>
                </c:pt>
                <c:pt idx="19">
                  <c:v>101.07554064264828</c:v>
                </c:pt>
                <c:pt idx="20">
                  <c:v>101.00130697302774</c:v>
                </c:pt>
                <c:pt idx="21">
                  <c:v>101.37700557885525</c:v>
                </c:pt>
                <c:pt idx="22">
                  <c:v>101.32206008833549</c:v>
                </c:pt>
                <c:pt idx="23">
                  <c:v>101.22347942783227</c:v>
                </c:pt>
                <c:pt idx="24">
                  <c:v>100.95784135728864</c:v>
                </c:pt>
                <c:pt idx="25">
                  <c:v>100.86251862158402</c:v>
                </c:pt>
                <c:pt idx="26">
                  <c:v>100.55142385291727</c:v>
                </c:pt>
                <c:pt idx="27">
                  <c:v>100.38690770840573</c:v>
                </c:pt>
                <c:pt idx="28">
                  <c:v>100.3666967662211</c:v>
                </c:pt>
                <c:pt idx="29">
                  <c:v>99.893237329350086</c:v>
                </c:pt>
                <c:pt idx="30">
                  <c:v>100.18768063482599</c:v>
                </c:pt>
                <c:pt idx="31">
                  <c:v>99.749158542756419</c:v>
                </c:pt>
                <c:pt idx="32">
                  <c:v>99.92911342624528</c:v>
                </c:pt>
                <c:pt idx="33">
                  <c:v>100.11725817889709</c:v>
                </c:pt>
                <c:pt idx="34">
                  <c:v>100.16419547762139</c:v>
                </c:pt>
                <c:pt idx="35">
                  <c:v>100.49483701995649</c:v>
                </c:pt>
                <c:pt idx="36">
                  <c:v>100.44927605311872</c:v>
                </c:pt>
                <c:pt idx="37">
                  <c:v>100.31284068558928</c:v>
                </c:pt>
                <c:pt idx="38">
                  <c:v>100.49905771869736</c:v>
                </c:pt>
                <c:pt idx="39">
                  <c:v>100.5869287021919</c:v>
                </c:pt>
                <c:pt idx="40">
                  <c:v>100.89994536386415</c:v>
                </c:pt>
                <c:pt idx="41">
                  <c:v>100.75634397294155</c:v>
                </c:pt>
                <c:pt idx="42">
                  <c:v>100.55142385291727</c:v>
                </c:pt>
                <c:pt idx="43">
                  <c:v>100.24980159712868</c:v>
                </c:pt>
                <c:pt idx="44">
                  <c:v>100.21369490833258</c:v>
                </c:pt>
                <c:pt idx="45">
                  <c:v>100.06032199353459</c:v>
                </c:pt>
                <c:pt idx="46">
                  <c:v>99.924105912314019</c:v>
                </c:pt>
                <c:pt idx="47">
                  <c:v>99.291380947492229</c:v>
                </c:pt>
                <c:pt idx="48">
                  <c:v>99.603836342082246</c:v>
                </c:pt>
                <c:pt idx="49">
                  <c:v>99.803243421846176</c:v>
                </c:pt>
                <c:pt idx="50">
                  <c:v>100.02518786606014</c:v>
                </c:pt>
                <c:pt idx="51">
                  <c:v>100.38859232101527</c:v>
                </c:pt>
                <c:pt idx="52">
                  <c:v>100.09464340975079</c:v>
                </c:pt>
                <c:pt idx="53">
                  <c:v>100.30443089352805</c:v>
                </c:pt>
                <c:pt idx="54">
                  <c:v>100.48555273051012</c:v>
                </c:pt>
                <c:pt idx="55">
                  <c:v>100.5869287021919</c:v>
                </c:pt>
                <c:pt idx="56">
                  <c:v>101.09176711344902</c:v>
                </c:pt>
                <c:pt idx="57">
                  <c:v>100.64785252797851</c:v>
                </c:pt>
                <c:pt idx="58">
                  <c:v>100.44843272110586</c:v>
                </c:pt>
                <c:pt idx="59">
                  <c:v>100.5894657223285</c:v>
                </c:pt>
                <c:pt idx="60">
                  <c:v>100.35743613725208</c:v>
                </c:pt>
                <c:pt idx="61">
                  <c:v>100.17174307731077</c:v>
                </c:pt>
                <c:pt idx="62">
                  <c:v>99.849053381272014</c:v>
                </c:pt>
                <c:pt idx="63">
                  <c:v>99.833223368803772</c:v>
                </c:pt>
                <c:pt idx="64">
                  <c:v>99.980051654668898</c:v>
                </c:pt>
                <c:pt idx="65">
                  <c:v>99.884063860572198</c:v>
                </c:pt>
                <c:pt idx="66">
                  <c:v>100.05613806510382</c:v>
                </c:pt>
                <c:pt idx="67">
                  <c:v>99.925775027861334</c:v>
                </c:pt>
                <c:pt idx="68">
                  <c:v>99.849886678886691</c:v>
                </c:pt>
                <c:pt idx="69">
                  <c:v>100.15581058958729</c:v>
                </c:pt>
                <c:pt idx="70">
                  <c:v>100.21201616043855</c:v>
                </c:pt>
                <c:pt idx="71">
                  <c:v>100.37595910442396</c:v>
                </c:pt>
                <c:pt idx="72">
                  <c:v>100.13485450993798</c:v>
                </c:pt>
                <c:pt idx="73">
                  <c:v>100.3254580181368</c:v>
                </c:pt>
                <c:pt idx="74">
                  <c:v>100.26324328677549</c:v>
                </c:pt>
                <c:pt idx="75">
                  <c:v>100.14072132822425</c:v>
                </c:pt>
                <c:pt idx="76">
                  <c:v>100.21873148949952</c:v>
                </c:pt>
                <c:pt idx="77">
                  <c:v>99.915761170912504</c:v>
                </c:pt>
                <c:pt idx="78">
                  <c:v>99.936625638246895</c:v>
                </c:pt>
                <c:pt idx="79">
                  <c:v>99.975039034467969</c:v>
                </c:pt>
                <c:pt idx="80">
                  <c:v>99.686825707473076</c:v>
                </c:pt>
                <c:pt idx="81">
                  <c:v>99.176975732245666</c:v>
                </c:pt>
                <c:pt idx="82">
                  <c:v>99.183553054497011</c:v>
                </c:pt>
                <c:pt idx="83">
                  <c:v>99.354870175558403</c:v>
                </c:pt>
                <c:pt idx="84">
                  <c:v>99.445710046553685</c:v>
                </c:pt>
                <c:pt idx="85">
                  <c:v>99.735854331081924</c:v>
                </c:pt>
                <c:pt idx="86">
                  <c:v>99.610470406045366</c:v>
                </c:pt>
                <c:pt idx="87">
                  <c:v>99.398617750655646</c:v>
                </c:pt>
                <c:pt idx="88">
                  <c:v>99.820729535628701</c:v>
                </c:pt>
                <c:pt idx="89">
                  <c:v>99.726709744031268</c:v>
                </c:pt>
                <c:pt idx="90">
                  <c:v>99.677690108479638</c:v>
                </c:pt>
                <c:pt idx="91">
                  <c:v>99.591399853589053</c:v>
                </c:pt>
                <c:pt idx="92">
                  <c:v>99.664404953151006</c:v>
                </c:pt>
                <c:pt idx="93">
                  <c:v>99.830724351973103</c:v>
                </c:pt>
                <c:pt idx="94">
                  <c:v>99.660254068328058</c:v>
                </c:pt>
                <c:pt idx="95">
                  <c:v>99.513535182118446</c:v>
                </c:pt>
                <c:pt idx="96">
                  <c:v>99.535888100122463</c:v>
                </c:pt>
                <c:pt idx="97">
                  <c:v>99.284789316805131</c:v>
                </c:pt>
                <c:pt idx="98">
                  <c:v>99.083343586478946</c:v>
                </c:pt>
                <c:pt idx="99">
                  <c:v>99.237849268937552</c:v>
                </c:pt>
                <c:pt idx="100">
                  <c:v>99.144102201835636</c:v>
                </c:pt>
                <c:pt idx="101">
                  <c:v>99.132601614129626</c:v>
                </c:pt>
                <c:pt idx="102">
                  <c:v>99.274079783361287</c:v>
                </c:pt>
                <c:pt idx="103">
                  <c:v>99.556594201976409</c:v>
                </c:pt>
                <c:pt idx="104">
                  <c:v>99.425050038317053</c:v>
                </c:pt>
                <c:pt idx="105">
                  <c:v>99.223858197138156</c:v>
                </c:pt>
                <c:pt idx="106">
                  <c:v>99.017742312907458</c:v>
                </c:pt>
                <c:pt idx="107">
                  <c:v>99.060373255374856</c:v>
                </c:pt>
                <c:pt idx="108">
                  <c:v>99.19177593423025</c:v>
                </c:pt>
                <c:pt idx="109">
                  <c:v>99.561564948372876</c:v>
                </c:pt>
                <c:pt idx="110">
                  <c:v>99.804908502068102</c:v>
                </c:pt>
                <c:pt idx="111">
                  <c:v>99.545825953997152</c:v>
                </c:pt>
                <c:pt idx="112">
                  <c:v>99.742505993271706</c:v>
                </c:pt>
                <c:pt idx="113">
                  <c:v>100.08543291404625</c:v>
                </c:pt>
                <c:pt idx="114">
                  <c:v>100.13820689335297</c:v>
                </c:pt>
                <c:pt idx="115">
                  <c:v>100.21957096891423</c:v>
                </c:pt>
                <c:pt idx="116">
                  <c:v>99.930782709087495</c:v>
                </c:pt>
                <c:pt idx="117">
                  <c:v>99.933286737921549</c:v>
                </c:pt>
                <c:pt idx="118">
                  <c:v>99.511879809790486</c:v>
                </c:pt>
                <c:pt idx="119">
                  <c:v>99.461417396093836</c:v>
                </c:pt>
                <c:pt idx="120">
                  <c:v>99.562393454363971</c:v>
                </c:pt>
                <c:pt idx="121">
                  <c:v>99.950818454098226</c:v>
                </c:pt>
                <c:pt idx="122">
                  <c:v>100.57931840957437</c:v>
                </c:pt>
                <c:pt idx="123">
                  <c:v>100.7690731267396</c:v>
                </c:pt>
                <c:pt idx="124">
                  <c:v>100.89228763438282</c:v>
                </c:pt>
                <c:pt idx="125">
                  <c:v>100.74701130384669</c:v>
                </c:pt>
                <c:pt idx="126">
                  <c:v>100.76737572040561</c:v>
                </c:pt>
                <c:pt idx="127">
                  <c:v>100.76822441642454</c:v>
                </c:pt>
                <c:pt idx="128">
                  <c:v>100.80218398384828</c:v>
                </c:pt>
                <c:pt idx="129">
                  <c:v>100.32041070425551</c:v>
                </c:pt>
                <c:pt idx="130">
                  <c:v>100.40796943059568</c:v>
                </c:pt>
                <c:pt idx="131">
                  <c:v>100.47880159741773</c:v>
                </c:pt>
                <c:pt idx="132">
                  <c:v>100.5480437458898</c:v>
                </c:pt>
                <c:pt idx="133">
                  <c:v>100.10720590892366</c:v>
                </c:pt>
                <c:pt idx="134">
                  <c:v>99.993421099613215</c:v>
                </c:pt>
                <c:pt idx="135">
                  <c:v>99.759139031049997</c:v>
                </c:pt>
                <c:pt idx="136">
                  <c:v>100.09296864807978</c:v>
                </c:pt>
                <c:pt idx="137">
                  <c:v>100.20194485407335</c:v>
                </c:pt>
                <c:pt idx="138">
                  <c:v>100.49230477087572</c:v>
                </c:pt>
                <c:pt idx="139">
                  <c:v>100.39785870110698</c:v>
                </c:pt>
                <c:pt idx="140">
                  <c:v>99.990914056336294</c:v>
                </c:pt>
                <c:pt idx="141">
                  <c:v>100.13150235097474</c:v>
                </c:pt>
                <c:pt idx="142">
                  <c:v>100.6597073987121</c:v>
                </c:pt>
                <c:pt idx="143">
                  <c:v>100.28593431356228</c:v>
                </c:pt>
                <c:pt idx="144">
                  <c:v>100.1541337804363</c:v>
                </c:pt>
                <c:pt idx="145">
                  <c:v>99.739180051276037</c:v>
                </c:pt>
                <c:pt idx="146">
                  <c:v>99.794086473637861</c:v>
                </c:pt>
                <c:pt idx="147">
                  <c:v>99.64448385880786</c:v>
                </c:pt>
                <c:pt idx="148">
                  <c:v>99.483746904011298</c:v>
                </c:pt>
                <c:pt idx="149">
                  <c:v>99.403572734010069</c:v>
                </c:pt>
                <c:pt idx="150">
                  <c:v>99.410180146990697</c:v>
                </c:pt>
                <c:pt idx="151">
                  <c:v>98.973510538205076</c:v>
                </c:pt>
                <c:pt idx="152">
                  <c:v>99.16217994621789</c:v>
                </c:pt>
                <c:pt idx="153">
                  <c:v>99.279022357844539</c:v>
                </c:pt>
                <c:pt idx="154">
                  <c:v>99.336722112625225</c:v>
                </c:pt>
                <c:pt idx="155">
                  <c:v>99.261725499949563</c:v>
                </c:pt>
                <c:pt idx="156">
                  <c:v>99.2600784944823</c:v>
                </c:pt>
                <c:pt idx="157">
                  <c:v>99.458110173330113</c:v>
                </c:pt>
                <c:pt idx="158">
                  <c:v>99.479611053553825</c:v>
                </c:pt>
                <c:pt idx="159">
                  <c:v>99.442403868270119</c:v>
                </c:pt>
                <c:pt idx="160">
                  <c:v>99.253491019137556</c:v>
                </c:pt>
                <c:pt idx="161">
                  <c:v>98.980060900013399</c:v>
                </c:pt>
                <c:pt idx="162">
                  <c:v>99.021020313430924</c:v>
                </c:pt>
                <c:pt idx="163">
                  <c:v>98.969417002323752</c:v>
                </c:pt>
                <c:pt idx="164">
                  <c:v>98.66255027304372</c:v>
                </c:pt>
                <c:pt idx="165">
                  <c:v>98.929318263016214</c:v>
                </c:pt>
                <c:pt idx="166">
                  <c:v>98.830437976300345</c:v>
                </c:pt>
                <c:pt idx="167">
                  <c:v>98.832887163988204</c:v>
                </c:pt>
                <c:pt idx="168">
                  <c:v>99.182730841506427</c:v>
                </c:pt>
                <c:pt idx="169">
                  <c:v>98.882713655087102</c:v>
                </c:pt>
                <c:pt idx="170">
                  <c:v>98.86882253485922</c:v>
                </c:pt>
                <c:pt idx="171">
                  <c:v>98.75131293619782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3-43D1-AC68-C24E430A1A54}"/>
            </c:ext>
          </c:extLst>
        </c:ser>
        <c:ser>
          <c:idx val="1"/>
          <c:order val="1"/>
          <c:tx>
            <c:strRef>
              <c:f>'G I.11'!$C$1</c:f>
              <c:strCache>
                <c:ptCount val="1"/>
                <c:pt idx="0">
                  <c:v>Euro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I.11'!$A$2:$A$173</c:f>
              <c:numCache>
                <c:formatCode>m/d/yyyy</c:formatCode>
                <c:ptCount val="1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</c:numCache>
            </c:numRef>
          </c:cat>
          <c:val>
            <c:numRef>
              <c:f>'G I.11'!$C$2:$C$173</c:f>
              <c:numCache>
                <c:formatCode>0.00</c:formatCode>
                <c:ptCount val="172"/>
                <c:pt idx="0">
                  <c:v>98.250679565776991</c:v>
                </c:pt>
                <c:pt idx="1">
                  <c:v>99.298663718409131</c:v>
                </c:pt>
                <c:pt idx="2">
                  <c:v>98.862913921505466</c:v>
                </c:pt>
                <c:pt idx="3">
                  <c:v>98.854237930814676</c:v>
                </c:pt>
                <c:pt idx="4">
                  <c:v>98.173613493257221</c:v>
                </c:pt>
                <c:pt idx="5">
                  <c:v>98.456781856623849</c:v>
                </c:pt>
                <c:pt idx="6">
                  <c:v>97.586766111204469</c:v>
                </c:pt>
                <c:pt idx="7">
                  <c:v>97.951655758402893</c:v>
                </c:pt>
                <c:pt idx="8">
                  <c:v>98.216413045743593</c:v>
                </c:pt>
                <c:pt idx="9">
                  <c:v>98.216413045743593</c:v>
                </c:pt>
                <c:pt idx="10">
                  <c:v>98.698330081629123</c:v>
                </c:pt>
                <c:pt idx="11">
                  <c:v>98.880270472404618</c:v>
                </c:pt>
                <c:pt idx="12">
                  <c:v>98.906316728565571</c:v>
                </c:pt>
                <c:pt idx="13">
                  <c:v>99.13262705461878</c:v>
                </c:pt>
                <c:pt idx="14">
                  <c:v>99.115181805687044</c:v>
                </c:pt>
                <c:pt idx="15">
                  <c:v>99.158806445566299</c:v>
                </c:pt>
                <c:pt idx="16">
                  <c:v>98.975840543153765</c:v>
                </c:pt>
                <c:pt idx="17">
                  <c:v>99.650039032345475</c:v>
                </c:pt>
                <c:pt idx="18">
                  <c:v>98.758902439210345</c:v>
                </c:pt>
                <c:pt idx="19">
                  <c:v>98.568782045995206</c:v>
                </c:pt>
                <c:pt idx="20">
                  <c:v>98.525674907866119</c:v>
                </c:pt>
                <c:pt idx="21">
                  <c:v>98.12230324230255</c:v>
                </c:pt>
                <c:pt idx="22">
                  <c:v>98.396579421875714</c:v>
                </c:pt>
                <c:pt idx="23">
                  <c:v>98.327866726748709</c:v>
                </c:pt>
                <c:pt idx="24">
                  <c:v>98.482605457390576</c:v>
                </c:pt>
                <c:pt idx="25">
                  <c:v>98.758902439210345</c:v>
                </c:pt>
                <c:pt idx="26">
                  <c:v>99.14135198218915</c:v>
                </c:pt>
                <c:pt idx="27">
                  <c:v>99.324930889836267</c:v>
                </c:pt>
                <c:pt idx="28">
                  <c:v>99.482826214045133</c:v>
                </c:pt>
                <c:pt idx="29">
                  <c:v>99.89748503207106</c:v>
                </c:pt>
                <c:pt idx="30">
                  <c:v>99.456475474274527</c:v>
                </c:pt>
                <c:pt idx="31">
                  <c:v>100.03055156927745</c:v>
                </c:pt>
                <c:pt idx="32">
                  <c:v>99.729441453885187</c:v>
                </c:pt>
                <c:pt idx="33">
                  <c:v>99.720612714379726</c:v>
                </c:pt>
                <c:pt idx="34">
                  <c:v>99.588368952491678</c:v>
                </c:pt>
                <c:pt idx="35">
                  <c:v>99.324930889836267</c:v>
                </c:pt>
                <c:pt idx="36">
                  <c:v>99.351211961689316</c:v>
                </c:pt>
                <c:pt idx="37">
                  <c:v>99.368740404166672</c:v>
                </c:pt>
                <c:pt idx="38">
                  <c:v>99.377506945005152</c:v>
                </c:pt>
                <c:pt idx="39">
                  <c:v>99.176267055963493</c:v>
                </c:pt>
                <c:pt idx="40">
                  <c:v>98.906316728565571</c:v>
                </c:pt>
                <c:pt idx="41">
                  <c:v>99.071595534004686</c:v>
                </c:pt>
                <c:pt idx="42">
                  <c:v>99.062882879397876</c:v>
                </c:pt>
                <c:pt idx="43">
                  <c:v>99.115181805687044</c:v>
                </c:pt>
                <c:pt idx="44">
                  <c:v>99.333689702084072</c:v>
                </c:pt>
                <c:pt idx="45">
                  <c:v>99.61478963756926</c:v>
                </c:pt>
                <c:pt idx="46">
                  <c:v>99.623599648150091</c:v>
                </c:pt>
                <c:pt idx="47">
                  <c:v>100.63825973569493</c:v>
                </c:pt>
                <c:pt idx="48">
                  <c:v>100.26204194229047</c:v>
                </c:pt>
                <c:pt idx="49">
                  <c:v>100.17288049992293</c:v>
                </c:pt>
                <c:pt idx="50">
                  <c:v>99.791286429981668</c:v>
                </c:pt>
                <c:pt idx="51">
                  <c:v>99.447694996171379</c:v>
                </c:pt>
                <c:pt idx="52">
                  <c:v>99.650039032345475</c:v>
                </c:pt>
                <c:pt idx="53">
                  <c:v>99.456475474274527</c:v>
                </c:pt>
                <c:pt idx="54">
                  <c:v>99.359975409864461</c:v>
                </c:pt>
                <c:pt idx="55">
                  <c:v>99.22868580176474</c:v>
                </c:pt>
                <c:pt idx="56">
                  <c:v>98.698330081629123</c:v>
                </c:pt>
                <c:pt idx="57">
                  <c:v>99.036754107757446</c:v>
                </c:pt>
                <c:pt idx="58">
                  <c:v>99.667673086323944</c:v>
                </c:pt>
                <c:pt idx="59">
                  <c:v>99.579565171643679</c:v>
                </c:pt>
                <c:pt idx="60">
                  <c:v>99.986156685747659</c:v>
                </c:pt>
                <c:pt idx="61">
                  <c:v>100.18178950743804</c:v>
                </c:pt>
                <c:pt idx="62">
                  <c:v>100.38713494533759</c:v>
                </c:pt>
                <c:pt idx="63">
                  <c:v>100.41398121070006</c:v>
                </c:pt>
                <c:pt idx="64">
                  <c:v>100.45875690909062</c:v>
                </c:pt>
                <c:pt idx="65">
                  <c:v>100.53945387554741</c:v>
                </c:pt>
                <c:pt idx="66">
                  <c:v>100.27989328065819</c:v>
                </c:pt>
                <c:pt idx="67">
                  <c:v>100.38713494533759</c:v>
                </c:pt>
                <c:pt idx="68">
                  <c:v>100.43188669950369</c:v>
                </c:pt>
                <c:pt idx="69">
                  <c:v>100.01278888587703</c:v>
                </c:pt>
                <c:pt idx="70">
                  <c:v>100.01278888587703</c:v>
                </c:pt>
                <c:pt idx="71">
                  <c:v>99.915206778573108</c:v>
                </c:pt>
                <c:pt idx="72">
                  <c:v>100.10166544224947</c:v>
                </c:pt>
                <c:pt idx="73">
                  <c:v>99.69413587234564</c:v>
                </c:pt>
                <c:pt idx="74">
                  <c:v>99.650039032345475</c:v>
                </c:pt>
                <c:pt idx="75">
                  <c:v>99.853208157223065</c:v>
                </c:pt>
                <c:pt idx="76">
                  <c:v>99.720612714379726</c:v>
                </c:pt>
                <c:pt idx="77">
                  <c:v>100.30668221029681</c:v>
                </c:pt>
                <c:pt idx="78">
                  <c:v>100.17288049992293</c:v>
                </c:pt>
                <c:pt idx="79">
                  <c:v>100.06609587115869</c:v>
                </c:pt>
                <c:pt idx="80">
                  <c:v>100.33348545663429</c:v>
                </c:pt>
                <c:pt idx="81">
                  <c:v>100.98108841072464</c:v>
                </c:pt>
                <c:pt idx="82">
                  <c:v>101.18972702314349</c:v>
                </c:pt>
                <c:pt idx="83">
                  <c:v>101.01731156144143</c:v>
                </c:pt>
                <c:pt idx="84">
                  <c:v>100.7012373700727</c:v>
                </c:pt>
                <c:pt idx="85">
                  <c:v>100.44084183875466</c:v>
                </c:pt>
                <c:pt idx="86">
                  <c:v>100.61129342815589</c:v>
                </c:pt>
                <c:pt idx="87">
                  <c:v>100.82742939685225</c:v>
                </c:pt>
                <c:pt idx="88">
                  <c:v>100.59332391691672</c:v>
                </c:pt>
                <c:pt idx="89">
                  <c:v>100.584341568143</c:v>
                </c:pt>
                <c:pt idx="90">
                  <c:v>100.65624530619546</c:v>
                </c:pt>
                <c:pt idx="91">
                  <c:v>100.64725171744399</c:v>
                </c:pt>
                <c:pt idx="92">
                  <c:v>100.44084183875466</c:v>
                </c:pt>
                <c:pt idx="93">
                  <c:v>100.27989328065819</c:v>
                </c:pt>
                <c:pt idx="94">
                  <c:v>100.37818937993524</c:v>
                </c:pt>
                <c:pt idx="95">
                  <c:v>100.53945387554741</c:v>
                </c:pt>
                <c:pt idx="96">
                  <c:v>100.56638168213847</c:v>
                </c:pt>
                <c:pt idx="97">
                  <c:v>100.80938260440607</c:v>
                </c:pt>
                <c:pt idx="98">
                  <c:v>100.95393809120212</c:v>
                </c:pt>
                <c:pt idx="99">
                  <c:v>100.88160856364259</c:v>
                </c:pt>
                <c:pt idx="100">
                  <c:v>100.92680236731772</c:v>
                </c:pt>
                <c:pt idx="101">
                  <c:v>101.02637141001196</c:v>
                </c:pt>
                <c:pt idx="102">
                  <c:v>100.74626967369942</c:v>
                </c:pt>
                <c:pt idx="103">
                  <c:v>100.54842820866136</c:v>
                </c:pt>
                <c:pt idx="104">
                  <c:v>100.62926936051753</c:v>
                </c:pt>
                <c:pt idx="105">
                  <c:v>100.93584598760155</c:v>
                </c:pt>
                <c:pt idx="106">
                  <c:v>101.19881782603839</c:v>
                </c:pt>
                <c:pt idx="107">
                  <c:v>101.21700433297092</c:v>
                </c:pt>
                <c:pt idx="108">
                  <c:v>100.85451170396931</c:v>
                </c:pt>
                <c:pt idx="109">
                  <c:v>100.20852604053314</c:v>
                </c:pt>
                <c:pt idx="110">
                  <c:v>100.11056178649424</c:v>
                </c:pt>
                <c:pt idx="111">
                  <c:v>100.38713494533759</c:v>
                </c:pt>
                <c:pt idx="112">
                  <c:v>99.89748503207106</c:v>
                </c:pt>
                <c:pt idx="113">
                  <c:v>99.386275032789257</c:v>
                </c:pt>
                <c:pt idx="114">
                  <c:v>99.579565171643679</c:v>
                </c:pt>
                <c:pt idx="115">
                  <c:v>99.456475474274527</c:v>
                </c:pt>
                <c:pt idx="116">
                  <c:v>99.800127688635882</c:v>
                </c:pt>
                <c:pt idx="117">
                  <c:v>99.89748503207106</c:v>
                </c:pt>
                <c:pt idx="118">
                  <c:v>100.50357255724779</c:v>
                </c:pt>
                <c:pt idx="119">
                  <c:v>100.41398121070006</c:v>
                </c:pt>
                <c:pt idx="120">
                  <c:v>100.62926936051753</c:v>
                </c:pt>
                <c:pt idx="121">
                  <c:v>100.34242305555259</c:v>
                </c:pt>
                <c:pt idx="122">
                  <c:v>99.747103623628192</c:v>
                </c:pt>
                <c:pt idx="123">
                  <c:v>99.08030972131526</c:v>
                </c:pt>
                <c:pt idx="124">
                  <c:v>98.819549190423146</c:v>
                </c:pt>
                <c:pt idx="125">
                  <c:v>99.097742695665815</c:v>
                </c:pt>
                <c:pt idx="126">
                  <c:v>99.08030972131526</c:v>
                </c:pt>
                <c:pt idx="127">
                  <c:v>99.08030972131526</c:v>
                </c:pt>
                <c:pt idx="128">
                  <c:v>99.045462166678391</c:v>
                </c:pt>
                <c:pt idx="129">
                  <c:v>99.808970514055744</c:v>
                </c:pt>
                <c:pt idx="130">
                  <c:v>99.817814906657787</c:v>
                </c:pt>
                <c:pt idx="131">
                  <c:v>99.879769570990717</c:v>
                </c:pt>
                <c:pt idx="132">
                  <c:v>99.817814906657787</c:v>
                </c:pt>
                <c:pt idx="133">
                  <c:v>100.3513622469161</c:v>
                </c:pt>
                <c:pt idx="134">
                  <c:v>100.4497985751412</c:v>
                </c:pt>
                <c:pt idx="135">
                  <c:v>100.50357255724779</c:v>
                </c:pt>
                <c:pt idx="136">
                  <c:v>100.11945971217078</c:v>
                </c:pt>
                <c:pt idx="137">
                  <c:v>100.09277067901488</c:v>
                </c:pt>
                <c:pt idx="138">
                  <c:v>99.950669141227436</c:v>
                </c:pt>
                <c:pt idx="139">
                  <c:v>100.05720742775213</c:v>
                </c:pt>
                <c:pt idx="140">
                  <c:v>100.4766783713882</c:v>
                </c:pt>
                <c:pt idx="141">
                  <c:v>100.36030303115051</c:v>
                </c:pt>
                <c:pt idx="142">
                  <c:v>99.888626516062189</c:v>
                </c:pt>
                <c:pt idx="143">
                  <c:v>100.38713494533759</c:v>
                </c:pt>
                <c:pt idx="144">
                  <c:v>100.49460622906889</c:v>
                </c:pt>
                <c:pt idx="145">
                  <c:v>101.00825333766439</c:v>
                </c:pt>
                <c:pt idx="146">
                  <c:v>101.11705935562236</c:v>
                </c:pt>
                <c:pt idx="147">
                  <c:v>101.05356070885738</c:v>
                </c:pt>
                <c:pt idx="148">
                  <c:v>101.22610003788941</c:v>
                </c:pt>
                <c:pt idx="149">
                  <c:v>101.07169504007476</c:v>
                </c:pt>
                <c:pt idx="150">
                  <c:v>100.98108841072464</c:v>
                </c:pt>
                <c:pt idx="151">
                  <c:v>101.70133994417058</c:v>
                </c:pt>
                <c:pt idx="152">
                  <c:v>101.61876781431063</c:v>
                </c:pt>
                <c:pt idx="153">
                  <c:v>101.40835805020106</c:v>
                </c:pt>
                <c:pt idx="154">
                  <c:v>100.54842820866136</c:v>
                </c:pt>
                <c:pt idx="155">
                  <c:v>100.584341568143</c:v>
                </c:pt>
                <c:pt idx="156">
                  <c:v>100.584341568143</c:v>
                </c:pt>
                <c:pt idx="157">
                  <c:v>100.75528096794575</c:v>
                </c:pt>
                <c:pt idx="158">
                  <c:v>100.57536082336011</c:v>
                </c:pt>
                <c:pt idx="159">
                  <c:v>100.4497985751412</c:v>
                </c:pt>
                <c:pt idx="160">
                  <c:v>100.83645521633098</c:v>
                </c:pt>
                <c:pt idx="161">
                  <c:v>101.1261371058114</c:v>
                </c:pt>
                <c:pt idx="162">
                  <c:v>101.41748818057381</c:v>
                </c:pt>
                <c:pt idx="163">
                  <c:v>101.57295231935377</c:v>
                </c:pt>
                <c:pt idx="164">
                  <c:v>101.68297898732924</c:v>
                </c:pt>
                <c:pt idx="165">
                  <c:v>101.48144515510209</c:v>
                </c:pt>
                <c:pt idx="166">
                  <c:v>101.61876781431063</c:v>
                </c:pt>
                <c:pt idx="167">
                  <c:v>101.66462465899218</c:v>
                </c:pt>
                <c:pt idx="168">
                  <c:v>101.08076464659305</c:v>
                </c:pt>
                <c:pt idx="169">
                  <c:v>101.46316350402029</c:v>
                </c:pt>
                <c:pt idx="170">
                  <c:v>101.57295231935377</c:v>
                </c:pt>
                <c:pt idx="171">
                  <c:v>101.67380099482205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3-43D1-AC68-C24E430A1A54}"/>
            </c:ext>
          </c:extLst>
        </c:ser>
        <c:ser>
          <c:idx val="2"/>
          <c:order val="2"/>
          <c:tx>
            <c:strRef>
              <c:f>'G I.11'!$D$1</c:f>
              <c:strCache>
                <c:ptCount val="1"/>
                <c:pt idx="0">
                  <c:v>Yen</c:v>
                </c:pt>
              </c:strCache>
            </c:strRef>
          </c:tx>
          <c:spPr>
            <a:ln w="2222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'G I.11'!$A$2:$A$173</c:f>
              <c:numCache>
                <c:formatCode>m/d/yyyy</c:formatCode>
                <c:ptCount val="1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</c:numCache>
            </c:numRef>
          </c:cat>
          <c:val>
            <c:numRef>
              <c:f>'G I.11'!$D$2:$D$173</c:f>
              <c:numCache>
                <c:formatCode>0.00</c:formatCode>
                <c:ptCount val="172"/>
                <c:pt idx="0">
                  <c:v>100.33899458363524</c:v>
                </c:pt>
                <c:pt idx="1">
                  <c:v>99.552667489212737</c:v>
                </c:pt>
                <c:pt idx="2">
                  <c:v>98.45546689234412</c:v>
                </c:pt>
                <c:pt idx="3">
                  <c:v>99.214363971844904</c:v>
                </c:pt>
                <c:pt idx="4">
                  <c:v>99.406374076296913</c:v>
                </c:pt>
                <c:pt idx="5">
                  <c:v>99.433804091218633</c:v>
                </c:pt>
                <c:pt idx="6">
                  <c:v>98.903490469398804</c:v>
                </c:pt>
                <c:pt idx="7">
                  <c:v>99.141217265386999</c:v>
                </c:pt>
                <c:pt idx="8">
                  <c:v>99.186933956923198</c:v>
                </c:pt>
                <c:pt idx="9">
                  <c:v>98.89434713109155</c:v>
                </c:pt>
                <c:pt idx="10">
                  <c:v>99.369800723067968</c:v>
                </c:pt>
                <c:pt idx="11">
                  <c:v>99.744677593664747</c:v>
                </c:pt>
                <c:pt idx="12">
                  <c:v>99.900114344887797</c:v>
                </c:pt>
                <c:pt idx="13">
                  <c:v>100.3755679368642</c:v>
                </c:pt>
                <c:pt idx="14">
                  <c:v>100.27499121548458</c:v>
                </c:pt>
                <c:pt idx="15">
                  <c:v>100.00069106626741</c:v>
                </c:pt>
                <c:pt idx="16">
                  <c:v>100.21098784733388</c:v>
                </c:pt>
                <c:pt idx="17">
                  <c:v>100.24756120056286</c:v>
                </c:pt>
                <c:pt idx="18">
                  <c:v>100.1652711557977</c:v>
                </c:pt>
                <c:pt idx="19">
                  <c:v>99.982404389652942</c:v>
                </c:pt>
                <c:pt idx="20">
                  <c:v>100.02812108118914</c:v>
                </c:pt>
                <c:pt idx="21">
                  <c:v>99.698960902128547</c:v>
                </c:pt>
                <c:pt idx="22">
                  <c:v>99.561810827519963</c:v>
                </c:pt>
                <c:pt idx="23">
                  <c:v>100.11955446426153</c:v>
                </c:pt>
                <c:pt idx="24">
                  <c:v>100.47614465824381</c:v>
                </c:pt>
                <c:pt idx="25">
                  <c:v>100.54014802639448</c:v>
                </c:pt>
                <c:pt idx="26">
                  <c:v>100.54929136470172</c:v>
                </c:pt>
                <c:pt idx="27">
                  <c:v>100.41214129009315</c:v>
                </c:pt>
                <c:pt idx="28">
                  <c:v>100.329851245328</c:v>
                </c:pt>
                <c:pt idx="29">
                  <c:v>100.92416823529851</c:v>
                </c:pt>
                <c:pt idx="30">
                  <c:v>101.01560161837088</c:v>
                </c:pt>
                <c:pt idx="31">
                  <c:v>101.50019854865452</c:v>
                </c:pt>
                <c:pt idx="32">
                  <c:v>101.01560161837088</c:v>
                </c:pt>
                <c:pt idx="33">
                  <c:v>101.00645828006365</c:v>
                </c:pt>
                <c:pt idx="34">
                  <c:v>101.14360835467224</c:v>
                </c:pt>
                <c:pt idx="35">
                  <c:v>101.15275169297946</c:v>
                </c:pt>
                <c:pt idx="36">
                  <c:v>101.35390513573871</c:v>
                </c:pt>
                <c:pt idx="37">
                  <c:v>101.21675506113014</c:v>
                </c:pt>
                <c:pt idx="38">
                  <c:v>101.20761172282289</c:v>
                </c:pt>
                <c:pt idx="39">
                  <c:v>101.54591524019072</c:v>
                </c:pt>
                <c:pt idx="40">
                  <c:v>101.1161783397505</c:v>
                </c:pt>
                <c:pt idx="41">
                  <c:v>101.4910552103473</c:v>
                </c:pt>
                <c:pt idx="42">
                  <c:v>101.8476454043296</c:v>
                </c:pt>
                <c:pt idx="43">
                  <c:v>102.30481231969154</c:v>
                </c:pt>
                <c:pt idx="44">
                  <c:v>102.17680558339018</c:v>
                </c:pt>
                <c:pt idx="45">
                  <c:v>102.30481231969154</c:v>
                </c:pt>
                <c:pt idx="46">
                  <c:v>102.19509226000466</c:v>
                </c:pt>
                <c:pt idx="47">
                  <c:v>102.02136883216713</c:v>
                </c:pt>
                <c:pt idx="48">
                  <c:v>101.64649196157033</c:v>
                </c:pt>
                <c:pt idx="49">
                  <c:v>101.68306531479929</c:v>
                </c:pt>
                <c:pt idx="50">
                  <c:v>101.82021538940789</c:v>
                </c:pt>
                <c:pt idx="51">
                  <c:v>101.64649196157033</c:v>
                </c:pt>
                <c:pt idx="52">
                  <c:v>102.13108889185398</c:v>
                </c:pt>
                <c:pt idx="53">
                  <c:v>101.92993544909474</c:v>
                </c:pt>
                <c:pt idx="54">
                  <c:v>101.88421875755856</c:v>
                </c:pt>
                <c:pt idx="55">
                  <c:v>101.8476454043296</c:v>
                </c:pt>
                <c:pt idx="56">
                  <c:v>101.21675506113014</c:v>
                </c:pt>
                <c:pt idx="57">
                  <c:v>101.32647512081698</c:v>
                </c:pt>
                <c:pt idx="58">
                  <c:v>100.50357467316553</c:v>
                </c:pt>
                <c:pt idx="59">
                  <c:v>100.54929136470172</c:v>
                </c:pt>
                <c:pt idx="60">
                  <c:v>101.16189503128669</c:v>
                </c:pt>
                <c:pt idx="61">
                  <c:v>101.0430316332926</c:v>
                </c:pt>
                <c:pt idx="62">
                  <c:v>101.15275169297946</c:v>
                </c:pt>
                <c:pt idx="63">
                  <c:v>101.36304847404595</c:v>
                </c:pt>
                <c:pt idx="64">
                  <c:v>101.81107205110062</c:v>
                </c:pt>
                <c:pt idx="65">
                  <c:v>101.78364203617892</c:v>
                </c:pt>
                <c:pt idx="66">
                  <c:v>101.93907878740198</c:v>
                </c:pt>
                <c:pt idx="67">
                  <c:v>102.09451553862503</c:v>
                </c:pt>
                <c:pt idx="68">
                  <c:v>102.1585189067757</c:v>
                </c:pt>
                <c:pt idx="69">
                  <c:v>101.92993544909474</c:v>
                </c:pt>
                <c:pt idx="70">
                  <c:v>101.61906194664863</c:v>
                </c:pt>
                <c:pt idx="71">
                  <c:v>101.50019854865452</c:v>
                </c:pt>
                <c:pt idx="72">
                  <c:v>102.09451553862503</c:v>
                </c:pt>
                <c:pt idx="73">
                  <c:v>102.42367571768563</c:v>
                </c:pt>
                <c:pt idx="74">
                  <c:v>102.44196239430011</c:v>
                </c:pt>
                <c:pt idx="75">
                  <c:v>102.40538904107115</c:v>
                </c:pt>
                <c:pt idx="76">
                  <c:v>102.46024907091457</c:v>
                </c:pt>
                <c:pt idx="77">
                  <c:v>102.37795902614944</c:v>
                </c:pt>
                <c:pt idx="78">
                  <c:v>102.33224233461324</c:v>
                </c:pt>
                <c:pt idx="79">
                  <c:v>102.35052901122769</c:v>
                </c:pt>
                <c:pt idx="80">
                  <c:v>102.27738230476979</c:v>
                </c:pt>
                <c:pt idx="81">
                  <c:v>102.57911246890868</c:v>
                </c:pt>
                <c:pt idx="82">
                  <c:v>102.06708552370331</c:v>
                </c:pt>
                <c:pt idx="83">
                  <c:v>102.02136883216713</c:v>
                </c:pt>
                <c:pt idx="84">
                  <c:v>102.08537220031779</c:v>
                </c:pt>
                <c:pt idx="85">
                  <c:v>101.87507541925132</c:v>
                </c:pt>
                <c:pt idx="86">
                  <c:v>101.83850206602234</c:v>
                </c:pt>
                <c:pt idx="87">
                  <c:v>101.95736546401646</c:v>
                </c:pt>
                <c:pt idx="88">
                  <c:v>101.58248859341967</c:v>
                </c:pt>
                <c:pt idx="89">
                  <c:v>101.27161509097358</c:v>
                </c:pt>
                <c:pt idx="90">
                  <c:v>100.81444817561164</c:v>
                </c:pt>
                <c:pt idx="91">
                  <c:v>100.66815476269582</c:v>
                </c:pt>
                <c:pt idx="92">
                  <c:v>100.33899458363524</c:v>
                </c:pt>
                <c:pt idx="93">
                  <c:v>100.53100468808725</c:v>
                </c:pt>
                <c:pt idx="94">
                  <c:v>99.936687698116742</c:v>
                </c:pt>
                <c:pt idx="95">
                  <c:v>100.22013118564115</c:v>
                </c:pt>
                <c:pt idx="96">
                  <c:v>100.21098784733388</c:v>
                </c:pt>
                <c:pt idx="97">
                  <c:v>100.43957130501487</c:v>
                </c:pt>
                <c:pt idx="98">
                  <c:v>100.64986808608134</c:v>
                </c:pt>
                <c:pt idx="99">
                  <c:v>100.63158140946689</c:v>
                </c:pt>
                <c:pt idx="100">
                  <c:v>101.03388829498536</c:v>
                </c:pt>
                <c:pt idx="101">
                  <c:v>100.90588155868403</c:v>
                </c:pt>
                <c:pt idx="102">
                  <c:v>100.22013118564115</c:v>
                </c:pt>
                <c:pt idx="103">
                  <c:v>99.945831036423996</c:v>
                </c:pt>
                <c:pt idx="104">
                  <c:v>100.12869780256877</c:v>
                </c:pt>
                <c:pt idx="105">
                  <c:v>100.00983440457465</c:v>
                </c:pt>
                <c:pt idx="106">
                  <c:v>100.20184450902667</c:v>
                </c:pt>
                <c:pt idx="107">
                  <c:v>100.22927452394839</c:v>
                </c:pt>
                <c:pt idx="108">
                  <c:v>99.013210529085654</c:v>
                </c:pt>
                <c:pt idx="109">
                  <c:v>98.812057086326405</c:v>
                </c:pt>
                <c:pt idx="110">
                  <c:v>98.885203792784324</c:v>
                </c:pt>
                <c:pt idx="111">
                  <c:v>99.168647280308704</c:v>
                </c:pt>
                <c:pt idx="112">
                  <c:v>99.113787250465293</c:v>
                </c:pt>
                <c:pt idx="113">
                  <c:v>98.92177714601327</c:v>
                </c:pt>
                <c:pt idx="114">
                  <c:v>99.159503942001479</c:v>
                </c:pt>
                <c:pt idx="115">
                  <c:v>99.223507310152144</c:v>
                </c:pt>
                <c:pt idx="116">
                  <c:v>99.205220633537678</c:v>
                </c:pt>
                <c:pt idx="117">
                  <c:v>99.095500573850799</c:v>
                </c:pt>
                <c:pt idx="118">
                  <c:v>99.260080663381103</c:v>
                </c:pt>
                <c:pt idx="119">
                  <c:v>99.241793986766623</c:v>
                </c:pt>
                <c:pt idx="120">
                  <c:v>99.159503942001479</c:v>
                </c:pt>
                <c:pt idx="121">
                  <c:v>98.839487101248125</c:v>
                </c:pt>
                <c:pt idx="122">
                  <c:v>98.108020036669046</c:v>
                </c:pt>
                <c:pt idx="123">
                  <c:v>98.126306713283512</c:v>
                </c:pt>
                <c:pt idx="124">
                  <c:v>98.108020036669046</c:v>
                </c:pt>
                <c:pt idx="125">
                  <c:v>98.016586653596676</c:v>
                </c:pt>
                <c:pt idx="126">
                  <c:v>98.556043613723745</c:v>
                </c:pt>
                <c:pt idx="127">
                  <c:v>98.556043613723745</c:v>
                </c:pt>
                <c:pt idx="128">
                  <c:v>98.610903643567156</c:v>
                </c:pt>
                <c:pt idx="129">
                  <c:v>99.159503942001479</c:v>
                </c:pt>
                <c:pt idx="130">
                  <c:v>98.638333658488875</c:v>
                </c:pt>
                <c:pt idx="131">
                  <c:v>98.574330290338224</c:v>
                </c:pt>
                <c:pt idx="132">
                  <c:v>98.58347362864545</c:v>
                </c:pt>
                <c:pt idx="133">
                  <c:v>99.177790618615944</c:v>
                </c:pt>
                <c:pt idx="134">
                  <c:v>99.406374076296913</c:v>
                </c:pt>
                <c:pt idx="135">
                  <c:v>99.525237474291004</c:v>
                </c:pt>
                <c:pt idx="136">
                  <c:v>99.168647280308704</c:v>
                </c:pt>
                <c:pt idx="137">
                  <c:v>99.205220633537678</c:v>
                </c:pt>
                <c:pt idx="138">
                  <c:v>98.665763673410595</c:v>
                </c:pt>
                <c:pt idx="139">
                  <c:v>98.665763673410595</c:v>
                </c:pt>
                <c:pt idx="140">
                  <c:v>98.967493837549455</c:v>
                </c:pt>
                <c:pt idx="141">
                  <c:v>98.702337026639555</c:v>
                </c:pt>
                <c:pt idx="142">
                  <c:v>98.108020036669046</c:v>
                </c:pt>
                <c:pt idx="143">
                  <c:v>98.482896907265825</c:v>
                </c:pt>
                <c:pt idx="144">
                  <c:v>98.62919032018165</c:v>
                </c:pt>
                <c:pt idx="145">
                  <c:v>98.958350499242229</c:v>
                </c:pt>
                <c:pt idx="146">
                  <c:v>98.92177714601327</c:v>
                </c:pt>
                <c:pt idx="147">
                  <c:v>99.324084031531768</c:v>
                </c:pt>
                <c:pt idx="148">
                  <c:v>99.369800723067968</c:v>
                </c:pt>
                <c:pt idx="149">
                  <c:v>99.461234106140353</c:v>
                </c:pt>
                <c:pt idx="150">
                  <c:v>99.305797354917289</c:v>
                </c:pt>
                <c:pt idx="151">
                  <c:v>99.461234106140353</c:v>
                </c:pt>
                <c:pt idx="152">
                  <c:v>98.144593389898006</c:v>
                </c:pt>
                <c:pt idx="153">
                  <c:v>97.458843016855127</c:v>
                </c:pt>
                <c:pt idx="154">
                  <c:v>96.873669365191844</c:v>
                </c:pt>
                <c:pt idx="155">
                  <c:v>97.349122957168248</c:v>
                </c:pt>
                <c:pt idx="156">
                  <c:v>97.166256191023479</c:v>
                </c:pt>
                <c:pt idx="157">
                  <c:v>96.983389424878709</c:v>
                </c:pt>
                <c:pt idx="158">
                  <c:v>96.63594256920365</c:v>
                </c:pt>
                <c:pt idx="159">
                  <c:v>96.27935237522135</c:v>
                </c:pt>
                <c:pt idx="160">
                  <c:v>97.595993091463683</c:v>
                </c:pt>
                <c:pt idx="161">
                  <c:v>96.837096011962899</c:v>
                </c:pt>
                <c:pt idx="162">
                  <c:v>97.029106116414908</c:v>
                </c:pt>
                <c:pt idx="163">
                  <c:v>97.266832912403103</c:v>
                </c:pt>
                <c:pt idx="164">
                  <c:v>97.504559708391312</c:v>
                </c:pt>
                <c:pt idx="165">
                  <c:v>97.129682837794533</c:v>
                </c:pt>
                <c:pt idx="166">
                  <c:v>97.486273031776832</c:v>
                </c:pt>
                <c:pt idx="167">
                  <c:v>97.321692942246543</c:v>
                </c:pt>
                <c:pt idx="168">
                  <c:v>96.361642419986495</c:v>
                </c:pt>
                <c:pt idx="169">
                  <c:v>97.029106116414908</c:v>
                </c:pt>
                <c:pt idx="170">
                  <c:v>96.690802599047089</c:v>
                </c:pt>
                <c:pt idx="171">
                  <c:v>96.855382688577379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E3-43D1-AC68-C24E430A1A54}"/>
            </c:ext>
          </c:extLst>
        </c:ser>
        <c:ser>
          <c:idx val="3"/>
          <c:order val="3"/>
          <c:tx>
            <c:strRef>
              <c:f>'G I.11'!$E$1</c:f>
              <c:strCache>
                <c:ptCount val="1"/>
                <c:pt idx="0">
                  <c:v>Franco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I.11'!$A$2:$A$173</c:f>
              <c:numCache>
                <c:formatCode>m/d/yyyy</c:formatCode>
                <c:ptCount val="1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</c:numCache>
            </c:numRef>
          </c:cat>
          <c:val>
            <c:numRef>
              <c:f>'G I.11'!$E$2:$E$173</c:f>
              <c:numCache>
                <c:formatCode>0.00</c:formatCode>
                <c:ptCount val="172"/>
                <c:pt idx="0">
                  <c:v>98.575967658876792</c:v>
                </c:pt>
                <c:pt idx="1">
                  <c:v>99.429569660812874</c:v>
                </c:pt>
                <c:pt idx="2">
                  <c:v>99.098171236531812</c:v>
                </c:pt>
                <c:pt idx="3">
                  <c:v>99.17851024847873</c:v>
                </c:pt>
                <c:pt idx="4">
                  <c:v>98.385162505502848</c:v>
                </c:pt>
                <c:pt idx="5">
                  <c:v>98.545840529396699</c:v>
                </c:pt>
                <c:pt idx="6">
                  <c:v>97.852916551354468</c:v>
                </c:pt>
                <c:pt idx="7">
                  <c:v>98.867196577184401</c:v>
                </c:pt>
                <c:pt idx="8">
                  <c:v>98.76677281225075</c:v>
                </c:pt>
                <c:pt idx="9">
                  <c:v>98.515713399916606</c:v>
                </c:pt>
                <c:pt idx="10">
                  <c:v>99.198595001465463</c:v>
                </c:pt>
                <c:pt idx="11">
                  <c:v>99.449654413799607</c:v>
                </c:pt>
                <c:pt idx="12">
                  <c:v>99.841307097040868</c:v>
                </c:pt>
                <c:pt idx="13">
                  <c:v>99.961815614961253</c:v>
                </c:pt>
                <c:pt idx="14">
                  <c:v>100.14257839184184</c:v>
                </c:pt>
                <c:pt idx="15">
                  <c:v>100.1526207683352</c:v>
                </c:pt>
                <c:pt idx="16">
                  <c:v>99.911603732494427</c:v>
                </c:pt>
                <c:pt idx="17">
                  <c:v>100.06223937989492</c:v>
                </c:pt>
                <c:pt idx="18">
                  <c:v>99.811179967560776</c:v>
                </c:pt>
                <c:pt idx="19">
                  <c:v>99.600290061200099</c:v>
                </c:pt>
                <c:pt idx="20">
                  <c:v>99.881476603014335</c:v>
                </c:pt>
                <c:pt idx="21">
                  <c:v>99.841307097040868</c:v>
                </c:pt>
                <c:pt idx="22">
                  <c:v>99.841307097040868</c:v>
                </c:pt>
                <c:pt idx="23">
                  <c:v>99.981900367947986</c:v>
                </c:pt>
                <c:pt idx="24">
                  <c:v>100.20283265080204</c:v>
                </c:pt>
                <c:pt idx="25">
                  <c:v>100.40368018066934</c:v>
                </c:pt>
                <c:pt idx="26">
                  <c:v>100.63465484001675</c:v>
                </c:pt>
                <c:pt idx="27">
                  <c:v>100.63465484001675</c:v>
                </c:pt>
                <c:pt idx="28">
                  <c:v>100.47397681612289</c:v>
                </c:pt>
                <c:pt idx="29">
                  <c:v>100.81541761689734</c:v>
                </c:pt>
                <c:pt idx="30">
                  <c:v>101.09660415871156</c:v>
                </c:pt>
                <c:pt idx="31">
                  <c:v>101.34766357104571</c:v>
                </c:pt>
                <c:pt idx="32">
                  <c:v>100.91584138183099</c:v>
                </c:pt>
                <c:pt idx="33">
                  <c:v>100.94596851131108</c:v>
                </c:pt>
                <c:pt idx="34">
                  <c:v>100.91584138183099</c:v>
                </c:pt>
                <c:pt idx="35">
                  <c:v>100.52418869858973</c:v>
                </c:pt>
                <c:pt idx="36">
                  <c:v>100.45389206313615</c:v>
                </c:pt>
                <c:pt idx="37">
                  <c:v>100.52418869858973</c:v>
                </c:pt>
                <c:pt idx="38">
                  <c:v>100.46393443962953</c:v>
                </c:pt>
                <c:pt idx="39">
                  <c:v>100.49406156910963</c:v>
                </c:pt>
                <c:pt idx="40">
                  <c:v>100.38359542768261</c:v>
                </c:pt>
                <c:pt idx="41">
                  <c:v>100.57440058105655</c:v>
                </c:pt>
                <c:pt idx="42">
                  <c:v>100.24300215677549</c:v>
                </c:pt>
                <c:pt idx="43">
                  <c:v>100.35346829820251</c:v>
                </c:pt>
                <c:pt idx="44">
                  <c:v>100.32334116872241</c:v>
                </c:pt>
                <c:pt idx="45">
                  <c:v>100.83550236988405</c:v>
                </c:pt>
                <c:pt idx="46">
                  <c:v>100.91584138183099</c:v>
                </c:pt>
                <c:pt idx="47">
                  <c:v>101.55855347740639</c:v>
                </c:pt>
                <c:pt idx="48">
                  <c:v>101.24723980611205</c:v>
                </c:pt>
                <c:pt idx="49">
                  <c:v>101.48825684195282</c:v>
                </c:pt>
                <c:pt idx="50">
                  <c:v>101.19702792364522</c:v>
                </c:pt>
                <c:pt idx="51">
                  <c:v>100.83550236988405</c:v>
                </c:pt>
                <c:pt idx="52">
                  <c:v>100.80537524040396</c:v>
                </c:pt>
                <c:pt idx="53">
                  <c:v>100.63465484001675</c:v>
                </c:pt>
                <c:pt idx="54">
                  <c:v>100.56435820456319</c:v>
                </c:pt>
                <c:pt idx="55">
                  <c:v>100.34342592170916</c:v>
                </c:pt>
                <c:pt idx="56">
                  <c:v>99.680629073147017</c:v>
                </c:pt>
                <c:pt idx="57">
                  <c:v>99.620374814186818</c:v>
                </c:pt>
                <c:pt idx="58">
                  <c:v>99.781052838080669</c:v>
                </c:pt>
                <c:pt idx="59">
                  <c:v>99.660544320160284</c:v>
                </c:pt>
                <c:pt idx="60">
                  <c:v>99.861391850027587</c:v>
                </c:pt>
                <c:pt idx="61">
                  <c:v>99.911603732494427</c:v>
                </c:pt>
                <c:pt idx="62">
                  <c:v>99.981900367947986</c:v>
                </c:pt>
                <c:pt idx="63">
                  <c:v>99.94173086197452</c:v>
                </c:pt>
                <c:pt idx="64">
                  <c:v>100.29321403924232</c:v>
                </c:pt>
                <c:pt idx="65">
                  <c:v>100.21287502729538</c:v>
                </c:pt>
                <c:pt idx="66">
                  <c:v>100.24300215677549</c:v>
                </c:pt>
                <c:pt idx="67">
                  <c:v>100.42376493365607</c:v>
                </c:pt>
                <c:pt idx="68">
                  <c:v>100.45389206313615</c:v>
                </c:pt>
                <c:pt idx="69">
                  <c:v>100.31329879222906</c:v>
                </c:pt>
                <c:pt idx="70">
                  <c:v>100.42376493365607</c:v>
                </c:pt>
                <c:pt idx="71">
                  <c:v>100.69490909897694</c:v>
                </c:pt>
                <c:pt idx="72">
                  <c:v>100.72503622845703</c:v>
                </c:pt>
                <c:pt idx="73">
                  <c:v>100.66478196949684</c:v>
                </c:pt>
                <c:pt idx="74">
                  <c:v>100.83550236988405</c:v>
                </c:pt>
                <c:pt idx="75">
                  <c:v>101.22715505312532</c:v>
                </c:pt>
                <c:pt idx="76">
                  <c:v>101.47821446545946</c:v>
                </c:pt>
                <c:pt idx="77">
                  <c:v>101.97029091363439</c:v>
                </c:pt>
                <c:pt idx="78">
                  <c:v>101.88995190168744</c:v>
                </c:pt>
                <c:pt idx="79">
                  <c:v>101.97029091363439</c:v>
                </c:pt>
                <c:pt idx="80">
                  <c:v>102.4623673618093</c:v>
                </c:pt>
                <c:pt idx="81">
                  <c:v>102.47240973830264</c:v>
                </c:pt>
                <c:pt idx="82">
                  <c:v>102.4623673618093</c:v>
                </c:pt>
                <c:pt idx="83">
                  <c:v>102.39207072635574</c:v>
                </c:pt>
                <c:pt idx="84">
                  <c:v>102.4021131028491</c:v>
                </c:pt>
                <c:pt idx="85">
                  <c:v>102.36194359687565</c:v>
                </c:pt>
                <c:pt idx="86">
                  <c:v>102.24143507895525</c:v>
                </c:pt>
                <c:pt idx="87">
                  <c:v>102.34185884388889</c:v>
                </c:pt>
                <c:pt idx="88">
                  <c:v>102.09079943155474</c:v>
                </c:pt>
                <c:pt idx="89">
                  <c:v>102.23139270246189</c:v>
                </c:pt>
                <c:pt idx="90">
                  <c:v>102.39207072635574</c:v>
                </c:pt>
                <c:pt idx="91">
                  <c:v>102.4623673618093</c:v>
                </c:pt>
                <c:pt idx="92">
                  <c:v>101.93012140766089</c:v>
                </c:pt>
                <c:pt idx="93">
                  <c:v>101.60876535987322</c:v>
                </c:pt>
                <c:pt idx="94">
                  <c:v>101.06647702923146</c:v>
                </c:pt>
                <c:pt idx="95">
                  <c:v>101.29745168857886</c:v>
                </c:pt>
                <c:pt idx="96">
                  <c:v>101.29745168857886</c:v>
                </c:pt>
                <c:pt idx="97">
                  <c:v>101.42800258299263</c:v>
                </c:pt>
                <c:pt idx="98">
                  <c:v>101.52842634792627</c:v>
                </c:pt>
                <c:pt idx="99">
                  <c:v>101.28740931208552</c:v>
                </c:pt>
                <c:pt idx="100">
                  <c:v>101.53846872441967</c:v>
                </c:pt>
                <c:pt idx="101">
                  <c:v>101.39787545351253</c:v>
                </c:pt>
                <c:pt idx="102">
                  <c:v>100.75516335793715</c:v>
                </c:pt>
                <c:pt idx="103">
                  <c:v>100.64469721651011</c:v>
                </c:pt>
                <c:pt idx="104">
                  <c:v>100.80537524040396</c:v>
                </c:pt>
                <c:pt idx="105">
                  <c:v>101.19702792364522</c:v>
                </c:pt>
                <c:pt idx="106">
                  <c:v>101.21711267663196</c:v>
                </c:pt>
                <c:pt idx="107">
                  <c:v>101.20707030013858</c:v>
                </c:pt>
                <c:pt idx="108">
                  <c:v>100.48401919261624</c:v>
                </c:pt>
                <c:pt idx="109">
                  <c:v>99.670586696653658</c:v>
                </c:pt>
                <c:pt idx="110">
                  <c:v>99.640459567173551</c:v>
                </c:pt>
                <c:pt idx="111">
                  <c:v>99.901561356001054</c:v>
                </c:pt>
                <c:pt idx="112">
                  <c:v>99.540035802239885</c:v>
                </c:pt>
                <c:pt idx="113">
                  <c:v>99.188552624972104</c:v>
                </c:pt>
                <c:pt idx="114">
                  <c:v>99.399442531332781</c:v>
                </c:pt>
                <c:pt idx="115">
                  <c:v>99.660544320160284</c:v>
                </c:pt>
                <c:pt idx="116">
                  <c:v>99.971857991454627</c:v>
                </c:pt>
                <c:pt idx="117">
                  <c:v>99.821222344054121</c:v>
                </c:pt>
                <c:pt idx="118">
                  <c:v>100.32334116872241</c:v>
                </c:pt>
                <c:pt idx="119">
                  <c:v>100.33338354521577</c:v>
                </c:pt>
                <c:pt idx="120">
                  <c:v>100.47397681612289</c:v>
                </c:pt>
                <c:pt idx="121">
                  <c:v>99.841307097040868</c:v>
                </c:pt>
                <c:pt idx="122">
                  <c:v>98.596052411863539</c:v>
                </c:pt>
                <c:pt idx="123">
                  <c:v>98.063806457715145</c:v>
                </c:pt>
                <c:pt idx="124">
                  <c:v>97.611899515513699</c:v>
                </c:pt>
                <c:pt idx="125">
                  <c:v>97.963382692781494</c:v>
                </c:pt>
                <c:pt idx="126">
                  <c:v>98.214442105115623</c:v>
                </c:pt>
                <c:pt idx="127">
                  <c:v>98.073848834208519</c:v>
                </c:pt>
                <c:pt idx="128">
                  <c:v>98.043721704728412</c:v>
                </c:pt>
                <c:pt idx="129">
                  <c:v>99.188552624972104</c:v>
                </c:pt>
                <c:pt idx="130">
                  <c:v>99.047959354064972</c:v>
                </c:pt>
                <c:pt idx="131">
                  <c:v>99.098171236531812</c:v>
                </c:pt>
                <c:pt idx="132">
                  <c:v>98.917408459651227</c:v>
                </c:pt>
                <c:pt idx="133">
                  <c:v>99.580205308213365</c:v>
                </c:pt>
                <c:pt idx="134">
                  <c:v>99.811179967560776</c:v>
                </c:pt>
                <c:pt idx="135">
                  <c:v>99.781052838080669</c:v>
                </c:pt>
                <c:pt idx="136">
                  <c:v>99.369315401852688</c:v>
                </c:pt>
                <c:pt idx="137">
                  <c:v>99.419527284319514</c:v>
                </c:pt>
                <c:pt idx="138">
                  <c:v>98.837069447704295</c:v>
                </c:pt>
                <c:pt idx="139">
                  <c:v>98.867196577184401</c:v>
                </c:pt>
                <c:pt idx="140">
                  <c:v>99.208637377958837</c:v>
                </c:pt>
                <c:pt idx="141">
                  <c:v>99.168467871985371</c:v>
                </c:pt>
                <c:pt idx="142">
                  <c:v>98.555882905890073</c:v>
                </c:pt>
                <c:pt idx="143">
                  <c:v>98.606094788356884</c:v>
                </c:pt>
                <c:pt idx="144">
                  <c:v>98.616137164850258</c:v>
                </c:pt>
                <c:pt idx="145">
                  <c:v>98.94753558913132</c:v>
                </c:pt>
                <c:pt idx="146">
                  <c:v>98.897323706664494</c:v>
                </c:pt>
                <c:pt idx="147">
                  <c:v>99.509908672759792</c:v>
                </c:pt>
                <c:pt idx="148">
                  <c:v>99.740883332107217</c:v>
                </c:pt>
                <c:pt idx="149">
                  <c:v>99.580205308213365</c:v>
                </c:pt>
                <c:pt idx="150">
                  <c:v>99.459696790292966</c:v>
                </c:pt>
                <c:pt idx="151">
                  <c:v>99.821222344054121</c:v>
                </c:pt>
                <c:pt idx="152">
                  <c:v>99.459696790292966</c:v>
                </c:pt>
                <c:pt idx="153">
                  <c:v>98.656306670823724</c:v>
                </c:pt>
                <c:pt idx="154">
                  <c:v>97.76253516291419</c:v>
                </c:pt>
                <c:pt idx="155">
                  <c:v>98.0537640812218</c:v>
                </c:pt>
                <c:pt idx="156">
                  <c:v>97.953340316288134</c:v>
                </c:pt>
                <c:pt idx="157">
                  <c:v>97.883043680834575</c:v>
                </c:pt>
                <c:pt idx="158">
                  <c:v>97.682196150967258</c:v>
                </c:pt>
                <c:pt idx="159">
                  <c:v>97.340755350192836</c:v>
                </c:pt>
                <c:pt idx="160">
                  <c:v>98.073848834208519</c:v>
                </c:pt>
                <c:pt idx="161">
                  <c:v>97.732408033434083</c:v>
                </c:pt>
                <c:pt idx="162">
                  <c:v>98.063806457715145</c:v>
                </c:pt>
                <c:pt idx="163">
                  <c:v>98.24456923459573</c:v>
                </c:pt>
                <c:pt idx="164">
                  <c:v>98.586010035370165</c:v>
                </c:pt>
                <c:pt idx="165">
                  <c:v>98.214442105115623</c:v>
                </c:pt>
                <c:pt idx="166">
                  <c:v>98.606094788356884</c:v>
                </c:pt>
                <c:pt idx="167">
                  <c:v>98.786857565237469</c:v>
                </c:pt>
                <c:pt idx="168">
                  <c:v>97.842874174861123</c:v>
                </c:pt>
                <c:pt idx="169">
                  <c:v>98.274696364075837</c:v>
                </c:pt>
                <c:pt idx="170">
                  <c:v>98.565925282383432</c:v>
                </c:pt>
                <c:pt idx="171">
                  <c:v>98.545840529396699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E3-43D1-AC68-C24E430A1A54}"/>
            </c:ext>
          </c:extLst>
        </c:ser>
        <c:ser>
          <c:idx val="4"/>
          <c:order val="4"/>
          <c:tx>
            <c:strRef>
              <c:f>'G I.11'!$F$1</c:f>
              <c:strCache>
                <c:ptCount val="1"/>
                <c:pt idx="0">
                  <c:v>Índice JPM emergentes (2)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I.11'!$A$2:$A$173</c:f>
              <c:numCache>
                <c:formatCode>m/d/yyyy</c:formatCode>
                <c:ptCount val="1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</c:numCache>
            </c:numRef>
          </c:cat>
          <c:val>
            <c:numRef>
              <c:f>'G I.11'!$F$2:$F$173</c:f>
              <c:numCache>
                <c:formatCode>0.00</c:formatCode>
                <c:ptCount val="172"/>
                <c:pt idx="0">
                  <c:v>100.53185044841713</c:v>
                </c:pt>
                <c:pt idx="1">
                  <c:v>100.80706284436923</c:v>
                </c:pt>
                <c:pt idx="2">
                  <c:v>100.27901508301804</c:v>
                </c:pt>
                <c:pt idx="3">
                  <c:v>99.200028453727683</c:v>
                </c:pt>
                <c:pt idx="4">
                  <c:v>99.278689962294578</c:v>
                </c:pt>
                <c:pt idx="5">
                  <c:v>99.336979840243828</c:v>
                </c:pt>
                <c:pt idx="6">
                  <c:v>98.847588750552433</c:v>
                </c:pt>
                <c:pt idx="7">
                  <c:v>98.707313080613119</c:v>
                </c:pt>
                <c:pt idx="8">
                  <c:v>98.836664123221567</c:v>
                </c:pt>
                <c:pt idx="9">
                  <c:v>98.715095727706142</c:v>
                </c:pt>
                <c:pt idx="10">
                  <c:v>99.003918955756532</c:v>
                </c:pt>
                <c:pt idx="11">
                  <c:v>98.641987261234817</c:v>
                </c:pt>
                <c:pt idx="12">
                  <c:v>98.68086125719195</c:v>
                </c:pt>
                <c:pt idx="13">
                  <c:v>98.819501729691311</c:v>
                </c:pt>
                <c:pt idx="14">
                  <c:v>99.050914486906393</c:v>
                </c:pt>
                <c:pt idx="15">
                  <c:v>99.170169754332505</c:v>
                </c:pt>
                <c:pt idx="16">
                  <c:v>98.828862296303939</c:v>
                </c:pt>
                <c:pt idx="17">
                  <c:v>98.579852533345161</c:v>
                </c:pt>
                <c:pt idx="18">
                  <c:v>98.364541656675485</c:v>
                </c:pt>
                <c:pt idx="19">
                  <c:v>98.531751933207701</c:v>
                </c:pt>
                <c:pt idx="20">
                  <c:v>98.271892051498185</c:v>
                </c:pt>
                <c:pt idx="21">
                  <c:v>97.641904722555608</c:v>
                </c:pt>
                <c:pt idx="22">
                  <c:v>97.370048616019119</c:v>
                </c:pt>
                <c:pt idx="23">
                  <c:v>97.532372484925929</c:v>
                </c:pt>
                <c:pt idx="24">
                  <c:v>97.623632268300256</c:v>
                </c:pt>
                <c:pt idx="25">
                  <c:v>97.606888525336942</c:v>
                </c:pt>
                <c:pt idx="26">
                  <c:v>98.051779267785292</c:v>
                </c:pt>
                <c:pt idx="27">
                  <c:v>98.282692177795155</c:v>
                </c:pt>
                <c:pt idx="28">
                  <c:v>98.188656506509048</c:v>
                </c:pt>
                <c:pt idx="29">
                  <c:v>98.744680982593309</c:v>
                </c:pt>
                <c:pt idx="30">
                  <c:v>98.156325193999066</c:v>
                </c:pt>
                <c:pt idx="31">
                  <c:v>98.963225552872231</c:v>
                </c:pt>
                <c:pt idx="32">
                  <c:v>99.036811143547354</c:v>
                </c:pt>
                <c:pt idx="33">
                  <c:v>98.704200365369829</c:v>
                </c:pt>
                <c:pt idx="34">
                  <c:v>98.919439282796375</c:v>
                </c:pt>
                <c:pt idx="35">
                  <c:v>98.305843301127283</c:v>
                </c:pt>
                <c:pt idx="36">
                  <c:v>98.285778364197768</c:v>
                </c:pt>
                <c:pt idx="37">
                  <c:v>98.576747851670518</c:v>
                </c:pt>
                <c:pt idx="38">
                  <c:v>98.276520386393386</c:v>
                </c:pt>
                <c:pt idx="39">
                  <c:v>98.137859716129753</c:v>
                </c:pt>
                <c:pt idx="40">
                  <c:v>98.087115456863501</c:v>
                </c:pt>
                <c:pt idx="41">
                  <c:v>98.087115456863501</c:v>
                </c:pt>
                <c:pt idx="42">
                  <c:v>98.42795276057366</c:v>
                </c:pt>
                <c:pt idx="43">
                  <c:v>98.821061700987968</c:v>
                </c:pt>
                <c:pt idx="44">
                  <c:v>98.810142936081149</c:v>
                </c:pt>
                <c:pt idx="45">
                  <c:v>98.800785914969779</c:v>
                </c:pt>
                <c:pt idx="46">
                  <c:v>99.043078800292463</c:v>
                </c:pt>
                <c:pt idx="47">
                  <c:v>99.917285889875586</c:v>
                </c:pt>
                <c:pt idx="48">
                  <c:v>99.66752846841193</c:v>
                </c:pt>
                <c:pt idx="49">
                  <c:v>99.231478094198053</c:v>
                </c:pt>
                <c:pt idx="50">
                  <c:v>99.129339597347354</c:v>
                </c:pt>
                <c:pt idx="51">
                  <c:v>99.049347250399279</c:v>
                </c:pt>
                <c:pt idx="52">
                  <c:v>99.201600462292177</c:v>
                </c:pt>
                <c:pt idx="53">
                  <c:v>98.782077188229593</c:v>
                </c:pt>
                <c:pt idx="54">
                  <c:v>98.443431287505661</c:v>
                </c:pt>
                <c:pt idx="55">
                  <c:v>98.559675597457058</c:v>
                </c:pt>
                <c:pt idx="56">
                  <c:v>97.722689951021479</c:v>
                </c:pt>
                <c:pt idx="57">
                  <c:v>98.188656506509048</c:v>
                </c:pt>
                <c:pt idx="58">
                  <c:v>99.761239770079442</c:v>
                </c:pt>
                <c:pt idx="59">
                  <c:v>99.013314494060566</c:v>
                </c:pt>
                <c:pt idx="60">
                  <c:v>99.093248627934145</c:v>
                </c:pt>
                <c:pt idx="61">
                  <c:v>99.750112267515746</c:v>
                </c:pt>
                <c:pt idx="62">
                  <c:v>99.995492158083238</c:v>
                </c:pt>
                <c:pt idx="63">
                  <c:v>100.11223085834774</c:v>
                </c:pt>
                <c:pt idx="64">
                  <c:v>99.36378463155323</c:v>
                </c:pt>
                <c:pt idx="65">
                  <c:v>99.377981260675725</c:v>
                </c:pt>
                <c:pt idx="66">
                  <c:v>99.259799825146033</c:v>
                </c:pt>
                <c:pt idx="67">
                  <c:v>99.214178324655862</c:v>
                </c:pt>
                <c:pt idx="68">
                  <c:v>99.259799825146033</c:v>
                </c:pt>
                <c:pt idx="69">
                  <c:v>99.176454302479172</c:v>
                </c:pt>
                <c:pt idx="70">
                  <c:v>99.138758956868202</c:v>
                </c:pt>
                <c:pt idx="71">
                  <c:v>98.732221872003109</c:v>
                </c:pt>
                <c:pt idx="72">
                  <c:v>99.074428987457225</c:v>
                </c:pt>
                <c:pt idx="73">
                  <c:v>99.074428987457225</c:v>
                </c:pt>
                <c:pt idx="74">
                  <c:v>99.121491498258024</c:v>
                </c:pt>
                <c:pt idx="75">
                  <c:v>99.123061018660479</c:v>
                </c:pt>
                <c:pt idx="76">
                  <c:v>99.112075419522895</c:v>
                </c:pt>
                <c:pt idx="77">
                  <c:v>99.247210393539191</c:v>
                </c:pt>
                <c:pt idx="78">
                  <c:v>99.239343620362803</c:v>
                </c:pt>
                <c:pt idx="79">
                  <c:v>99.445865630470465</c:v>
                </c:pt>
                <c:pt idx="80">
                  <c:v>99.764419512534033</c:v>
                </c:pt>
                <c:pt idx="81">
                  <c:v>100.45763934161094</c:v>
                </c:pt>
                <c:pt idx="82">
                  <c:v>100.49795786759488</c:v>
                </c:pt>
                <c:pt idx="83">
                  <c:v>100.34813644057652</c:v>
                </c:pt>
                <c:pt idx="84">
                  <c:v>100.41896398037321</c:v>
                </c:pt>
                <c:pt idx="85">
                  <c:v>100.23887200481154</c:v>
                </c:pt>
                <c:pt idx="86">
                  <c:v>100.4092997926455</c:v>
                </c:pt>
                <c:pt idx="87">
                  <c:v>100.810309605496</c:v>
                </c:pt>
                <c:pt idx="88">
                  <c:v>100.29026090729562</c:v>
                </c:pt>
                <c:pt idx="89">
                  <c:v>100.81518013934495</c:v>
                </c:pt>
                <c:pt idx="90">
                  <c:v>101.152387344232</c:v>
                </c:pt>
                <c:pt idx="91">
                  <c:v>101.14911851173044</c:v>
                </c:pt>
                <c:pt idx="92">
                  <c:v>101.10827592422528</c:v>
                </c:pt>
                <c:pt idx="93">
                  <c:v>100.86066116025658</c:v>
                </c:pt>
                <c:pt idx="94">
                  <c:v>101.5247777420124</c:v>
                </c:pt>
                <c:pt idx="95">
                  <c:v>101.37844816227771</c:v>
                </c:pt>
                <c:pt idx="96">
                  <c:v>101.30462173629292</c:v>
                </c:pt>
                <c:pt idx="97">
                  <c:v>101.71613472592756</c:v>
                </c:pt>
                <c:pt idx="98">
                  <c:v>102.15433739511235</c:v>
                </c:pt>
                <c:pt idx="99">
                  <c:v>101.83692791027453</c:v>
                </c:pt>
                <c:pt idx="100">
                  <c:v>101.7045668725526</c:v>
                </c:pt>
                <c:pt idx="101">
                  <c:v>101.77401348700978</c:v>
                </c:pt>
                <c:pt idx="102">
                  <c:v>101.94306505076757</c:v>
                </c:pt>
                <c:pt idx="103">
                  <c:v>101.50996117291484</c:v>
                </c:pt>
                <c:pt idx="104">
                  <c:v>101.7392783288231</c:v>
                </c:pt>
                <c:pt idx="105">
                  <c:v>102.14266966195906</c:v>
                </c:pt>
                <c:pt idx="106">
                  <c:v>101.88996884019083</c:v>
                </c:pt>
                <c:pt idx="107">
                  <c:v>102.17601311591042</c:v>
                </c:pt>
                <c:pt idx="108">
                  <c:v>101.77401348700978</c:v>
                </c:pt>
                <c:pt idx="109">
                  <c:v>101.31281936222443</c:v>
                </c:pt>
                <c:pt idx="110">
                  <c:v>100.93709662478409</c:v>
                </c:pt>
                <c:pt idx="111">
                  <c:v>101.22108166500905</c:v>
                </c:pt>
                <c:pt idx="112">
                  <c:v>101.24727547869907</c:v>
                </c:pt>
                <c:pt idx="113">
                  <c:v>101.13931328172687</c:v>
                </c:pt>
                <c:pt idx="114">
                  <c:v>100.86066116025658</c:v>
                </c:pt>
                <c:pt idx="115">
                  <c:v>100.51409434124092</c:v>
                </c:pt>
                <c:pt idx="116">
                  <c:v>100.9110630381637</c:v>
                </c:pt>
                <c:pt idx="117">
                  <c:v>101.02995054343766</c:v>
                </c:pt>
                <c:pt idx="118">
                  <c:v>101.26529159100077</c:v>
                </c:pt>
                <c:pt idx="119">
                  <c:v>101.22435515050184</c:v>
                </c:pt>
                <c:pt idx="120">
                  <c:v>100.70165683631178</c:v>
                </c:pt>
                <c:pt idx="121">
                  <c:v>100.11863537684297</c:v>
                </c:pt>
                <c:pt idx="122">
                  <c:v>99.808957199816405</c:v>
                </c:pt>
                <c:pt idx="123">
                  <c:v>99.855127459643072</c:v>
                </c:pt>
                <c:pt idx="124">
                  <c:v>99.724687295054963</c:v>
                </c:pt>
                <c:pt idx="125">
                  <c:v>99.952383770916242</c:v>
                </c:pt>
                <c:pt idx="126">
                  <c:v>99.704039046483061</c:v>
                </c:pt>
                <c:pt idx="127">
                  <c:v>99.612020170143282</c:v>
                </c:pt>
                <c:pt idx="128">
                  <c:v>99.581912978580164</c:v>
                </c:pt>
                <c:pt idx="129">
                  <c:v>99.474309888170936</c:v>
                </c:pt>
                <c:pt idx="130">
                  <c:v>99.455345242083865</c:v>
                </c:pt>
                <c:pt idx="131">
                  <c:v>99.226759376941502</c:v>
                </c:pt>
                <c:pt idx="132">
                  <c:v>99.132479184969981</c:v>
                </c:pt>
                <c:pt idx="133">
                  <c:v>99.526499977304297</c:v>
                </c:pt>
                <c:pt idx="134">
                  <c:v>99.748522826930198</c:v>
                </c:pt>
                <c:pt idx="135">
                  <c:v>99.909312536069152</c:v>
                </c:pt>
                <c:pt idx="136">
                  <c:v>99.176454302479172</c:v>
                </c:pt>
                <c:pt idx="137">
                  <c:v>99.107368050986082</c:v>
                </c:pt>
                <c:pt idx="138">
                  <c:v>99.093248627934145</c:v>
                </c:pt>
                <c:pt idx="139">
                  <c:v>99.019579177040256</c:v>
                </c:pt>
                <c:pt idx="140">
                  <c:v>99.385870029886874</c:v>
                </c:pt>
                <c:pt idx="141">
                  <c:v>99.300737544970488</c:v>
                </c:pt>
                <c:pt idx="142">
                  <c:v>98.908498768742547</c:v>
                </c:pt>
                <c:pt idx="143">
                  <c:v>99.28656297497993</c:v>
                </c:pt>
                <c:pt idx="144">
                  <c:v>99.371671146937643</c:v>
                </c:pt>
                <c:pt idx="145">
                  <c:v>99.767599457694274</c:v>
                </c:pt>
                <c:pt idx="146">
                  <c:v>99.612020170143282</c:v>
                </c:pt>
                <c:pt idx="147">
                  <c:v>99.869464847523759</c:v>
                </c:pt>
                <c:pt idx="148">
                  <c:v>99.952383770916242</c:v>
                </c:pt>
                <c:pt idx="149">
                  <c:v>99.847164022784312</c:v>
                </c:pt>
                <c:pt idx="150">
                  <c:v>99.858313190072977</c:v>
                </c:pt>
                <c:pt idx="151">
                  <c:v>100.34974504781005</c:v>
                </c:pt>
                <c:pt idx="152">
                  <c:v>100.96802896084654</c:v>
                </c:pt>
                <c:pt idx="153">
                  <c:v>101.4211524970025</c:v>
                </c:pt>
                <c:pt idx="154">
                  <c:v>102.30291702329566</c:v>
                </c:pt>
                <c:pt idx="155">
                  <c:v>102.19436129640339</c:v>
                </c:pt>
                <c:pt idx="156">
                  <c:v>102.1376700207617</c:v>
                </c:pt>
                <c:pt idx="157">
                  <c:v>101.74423904257456</c:v>
                </c:pt>
                <c:pt idx="158">
                  <c:v>102.10102093509403</c:v>
                </c:pt>
                <c:pt idx="159">
                  <c:v>102.54255332807764</c:v>
                </c:pt>
                <c:pt idx="160">
                  <c:v>101.95136633289607</c:v>
                </c:pt>
                <c:pt idx="161">
                  <c:v>102.91511656949193</c:v>
                </c:pt>
                <c:pt idx="162">
                  <c:v>102.68552721441671</c:v>
                </c:pt>
                <c:pt idx="163">
                  <c:v>102.75969394724937</c:v>
                </c:pt>
                <c:pt idx="164">
                  <c:v>103.53811209825319</c:v>
                </c:pt>
                <c:pt idx="165">
                  <c:v>103.29891908668975</c:v>
                </c:pt>
                <c:pt idx="166">
                  <c:v>103.20014829740822</c:v>
                </c:pt>
                <c:pt idx="167">
                  <c:v>103.58951193216205</c:v>
                </c:pt>
                <c:pt idx="168">
                  <c:v>103.94901855754517</c:v>
                </c:pt>
                <c:pt idx="169">
                  <c:v>104.27454101963029</c:v>
                </c:pt>
                <c:pt idx="170">
                  <c:v>104.38582283762689</c:v>
                </c:pt>
                <c:pt idx="171">
                  <c:v>104.50083125621804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E3-43D1-AC68-C24E430A1A54}"/>
            </c:ext>
          </c:extLst>
        </c:ser>
        <c:ser>
          <c:idx val="6"/>
          <c:order val="5"/>
          <c:tx>
            <c:strRef>
              <c:f>'G I.11'!$G$1</c:f>
              <c:strCache>
                <c:ptCount val="1"/>
                <c:pt idx="0">
                  <c:v>Renmimbi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I.11'!$A$2:$A$173</c:f>
              <c:numCache>
                <c:formatCode>m/d/yyyy</c:formatCode>
                <c:ptCount val="172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</c:numCache>
            </c:numRef>
          </c:cat>
          <c:val>
            <c:numRef>
              <c:f>'G I.11'!$G$2:$G$173</c:f>
              <c:numCache>
                <c:formatCode>0.00</c:formatCode>
                <c:ptCount val="172"/>
                <c:pt idx="0">
                  <c:v>100.7107883195772</c:v>
                </c:pt>
                <c:pt idx="1">
                  <c:v>100.46920541527061</c:v>
                </c:pt>
                <c:pt idx="2">
                  <c:v>100.61561929666856</c:v>
                </c:pt>
                <c:pt idx="3">
                  <c:v>100.57462340987713</c:v>
                </c:pt>
                <c:pt idx="4">
                  <c:v>100.30815014573287</c:v>
                </c:pt>
                <c:pt idx="5">
                  <c:v>100.34036119964043</c:v>
                </c:pt>
                <c:pt idx="6">
                  <c:v>99.795701560840058</c:v>
                </c:pt>
                <c:pt idx="7">
                  <c:v>99.393063386995706</c:v>
                </c:pt>
                <c:pt idx="8">
                  <c:v>99.019707989430941</c:v>
                </c:pt>
                <c:pt idx="9">
                  <c:v>99.094379068943894</c:v>
                </c:pt>
                <c:pt idx="10">
                  <c:v>98.990425213151354</c:v>
                </c:pt>
                <c:pt idx="11">
                  <c:v>98.928931382964208</c:v>
                </c:pt>
                <c:pt idx="12">
                  <c:v>99.215902590504186</c:v>
                </c:pt>
                <c:pt idx="13">
                  <c:v>99.236400533899911</c:v>
                </c:pt>
                <c:pt idx="14">
                  <c:v>99.53215657432375</c:v>
                </c:pt>
                <c:pt idx="15">
                  <c:v>99.678570455721697</c:v>
                </c:pt>
                <c:pt idx="16">
                  <c:v>99.444308245484976</c:v>
                </c:pt>
                <c:pt idx="17">
                  <c:v>99.393063386995706</c:v>
                </c:pt>
                <c:pt idx="18">
                  <c:v>98.804479583775958</c:v>
                </c:pt>
                <c:pt idx="19">
                  <c:v>98.760555419356578</c:v>
                </c:pt>
                <c:pt idx="20">
                  <c:v>98.615605676772617</c:v>
                </c:pt>
                <c:pt idx="21">
                  <c:v>98.338883440930488</c:v>
                </c:pt>
                <c:pt idx="22">
                  <c:v>98.097300536623877</c:v>
                </c:pt>
                <c:pt idx="23">
                  <c:v>98.76201955817055</c:v>
                </c:pt>
                <c:pt idx="24">
                  <c:v>98.76201955817055</c:v>
                </c:pt>
                <c:pt idx="25">
                  <c:v>98.76201955817055</c:v>
                </c:pt>
                <c:pt idx="26">
                  <c:v>98.76201955817055</c:v>
                </c:pt>
                <c:pt idx="27">
                  <c:v>98.76201955817055</c:v>
                </c:pt>
                <c:pt idx="28">
                  <c:v>98.76201955817055</c:v>
                </c:pt>
                <c:pt idx="29">
                  <c:v>99.448700661926921</c:v>
                </c:pt>
                <c:pt idx="30">
                  <c:v>99.180763258968682</c:v>
                </c:pt>
                <c:pt idx="31">
                  <c:v>98.981640380267464</c:v>
                </c:pt>
                <c:pt idx="32">
                  <c:v>99.151480482689095</c:v>
                </c:pt>
                <c:pt idx="33">
                  <c:v>99.169050148456847</c:v>
                </c:pt>
                <c:pt idx="34">
                  <c:v>99.073881125548183</c:v>
                </c:pt>
                <c:pt idx="35">
                  <c:v>98.95528588161585</c:v>
                </c:pt>
                <c:pt idx="36">
                  <c:v>98.40916210400151</c:v>
                </c:pt>
                <c:pt idx="37">
                  <c:v>98.428195908583234</c:v>
                </c:pt>
                <c:pt idx="38">
                  <c:v>98.297887554139081</c:v>
                </c:pt>
                <c:pt idx="39">
                  <c:v>97.937709405900122</c:v>
                </c:pt>
                <c:pt idx="40">
                  <c:v>98.100228814251835</c:v>
                </c:pt>
                <c:pt idx="41">
                  <c:v>97.909890768434508</c:v>
                </c:pt>
                <c:pt idx="42">
                  <c:v>98.010916346599089</c:v>
                </c:pt>
                <c:pt idx="43">
                  <c:v>98.188077143090595</c:v>
                </c:pt>
                <c:pt idx="44">
                  <c:v>98.204182670044389</c:v>
                </c:pt>
                <c:pt idx="45">
                  <c:v>98.20857508648632</c:v>
                </c:pt>
                <c:pt idx="46">
                  <c:v>98.262748222603562</c:v>
                </c:pt>
                <c:pt idx="47">
                  <c:v>98.316921358720805</c:v>
                </c:pt>
                <c:pt idx="48">
                  <c:v>98.410626242815482</c:v>
                </c:pt>
                <c:pt idx="49">
                  <c:v>98.485297322328435</c:v>
                </c:pt>
                <c:pt idx="50">
                  <c:v>98.221752335812127</c:v>
                </c:pt>
                <c:pt idx="51">
                  <c:v>98.201254392416416</c:v>
                </c:pt>
                <c:pt idx="52">
                  <c:v>98.434052463839151</c:v>
                </c:pt>
                <c:pt idx="53">
                  <c:v>98.297887554139081</c:v>
                </c:pt>
                <c:pt idx="54">
                  <c:v>98.287638582441204</c:v>
                </c:pt>
                <c:pt idx="55">
                  <c:v>98.271533055487438</c:v>
                </c:pt>
                <c:pt idx="56">
                  <c:v>98.016772901855006</c:v>
                </c:pt>
                <c:pt idx="57">
                  <c:v>98.087051564926014</c:v>
                </c:pt>
                <c:pt idx="58">
                  <c:v>98.363773800768129</c:v>
                </c:pt>
                <c:pt idx="59">
                  <c:v>98.234929585137948</c:v>
                </c:pt>
                <c:pt idx="60">
                  <c:v>98.327170330418653</c:v>
                </c:pt>
                <c:pt idx="61">
                  <c:v>98.494082155212311</c:v>
                </c:pt>
                <c:pt idx="62">
                  <c:v>98.668314674075859</c:v>
                </c:pt>
                <c:pt idx="63">
                  <c:v>98.274461333115383</c:v>
                </c:pt>
                <c:pt idx="64">
                  <c:v>98.265676500231507</c:v>
                </c:pt>
                <c:pt idx="65">
                  <c:v>98.436980741467124</c:v>
                </c:pt>
                <c:pt idx="66">
                  <c:v>98.264212361417549</c:v>
                </c:pt>
                <c:pt idx="67">
                  <c:v>98.346204135000377</c:v>
                </c:pt>
                <c:pt idx="68">
                  <c:v>98.346204135000377</c:v>
                </c:pt>
                <c:pt idx="69">
                  <c:v>98.337419302116515</c:v>
                </c:pt>
                <c:pt idx="70">
                  <c:v>98.271533055487438</c:v>
                </c:pt>
                <c:pt idx="71">
                  <c:v>98.331562746860598</c:v>
                </c:pt>
                <c:pt idx="72">
                  <c:v>98.381343466535895</c:v>
                </c:pt>
                <c:pt idx="73">
                  <c:v>98.150009533927147</c:v>
                </c:pt>
                <c:pt idx="74">
                  <c:v>98.2246806134401</c:v>
                </c:pt>
                <c:pt idx="75">
                  <c:v>98.275925471929369</c:v>
                </c:pt>
                <c:pt idx="76">
                  <c:v>97.923068017760329</c:v>
                </c:pt>
                <c:pt idx="77">
                  <c:v>98.230537168696017</c:v>
                </c:pt>
                <c:pt idx="78">
                  <c:v>98.158794366811023</c:v>
                </c:pt>
                <c:pt idx="79">
                  <c:v>98.274461333115383</c:v>
                </c:pt>
                <c:pt idx="80">
                  <c:v>98.476512489444573</c:v>
                </c:pt>
                <c:pt idx="81">
                  <c:v>98.417946936885386</c:v>
                </c:pt>
                <c:pt idx="82">
                  <c:v>98.73420092070495</c:v>
                </c:pt>
                <c:pt idx="83">
                  <c:v>98.518972515049967</c:v>
                </c:pt>
                <c:pt idx="84">
                  <c:v>98.589251178120975</c:v>
                </c:pt>
                <c:pt idx="85">
                  <c:v>98.608284982702713</c:v>
                </c:pt>
                <c:pt idx="86">
                  <c:v>98.608284982702713</c:v>
                </c:pt>
                <c:pt idx="87">
                  <c:v>98.608284982702713</c:v>
                </c:pt>
                <c:pt idx="88">
                  <c:v>98.608284982702713</c:v>
                </c:pt>
                <c:pt idx="89">
                  <c:v>99.06656043147828</c:v>
                </c:pt>
                <c:pt idx="90">
                  <c:v>99.22322328457409</c:v>
                </c:pt>
                <c:pt idx="91">
                  <c:v>99.309607474598877</c:v>
                </c:pt>
                <c:pt idx="92">
                  <c:v>99.962613385633716</c:v>
                </c:pt>
                <c:pt idx="93">
                  <c:v>99.890870583748708</c:v>
                </c:pt>
                <c:pt idx="94">
                  <c:v>100.70932418076323</c:v>
                </c:pt>
                <c:pt idx="95">
                  <c:v>100.66393587752988</c:v>
                </c:pt>
                <c:pt idx="96">
                  <c:v>100.67711312685567</c:v>
                </c:pt>
                <c:pt idx="97">
                  <c:v>100.78692353790414</c:v>
                </c:pt>
                <c:pt idx="98">
                  <c:v>101.28765901228513</c:v>
                </c:pt>
                <c:pt idx="99">
                  <c:v>101.20566723870228</c:v>
                </c:pt>
                <c:pt idx="100">
                  <c:v>101.0548609408624</c:v>
                </c:pt>
                <c:pt idx="101">
                  <c:v>101.11781890986352</c:v>
                </c:pt>
                <c:pt idx="102">
                  <c:v>101.17931274005065</c:v>
                </c:pt>
                <c:pt idx="103">
                  <c:v>101.02850644221076</c:v>
                </c:pt>
                <c:pt idx="104">
                  <c:v>100.99629538830321</c:v>
                </c:pt>
                <c:pt idx="105">
                  <c:v>101.1749203236087</c:v>
                </c:pt>
                <c:pt idx="106">
                  <c:v>101.23787829260982</c:v>
                </c:pt>
                <c:pt idx="107">
                  <c:v>101.05339680204841</c:v>
                </c:pt>
                <c:pt idx="108">
                  <c:v>101.09878510528179</c:v>
                </c:pt>
                <c:pt idx="109">
                  <c:v>101.07975130070004</c:v>
                </c:pt>
                <c:pt idx="110">
                  <c:v>101.14124513088719</c:v>
                </c:pt>
                <c:pt idx="111">
                  <c:v>101.15588651902698</c:v>
                </c:pt>
                <c:pt idx="112">
                  <c:v>101.16613549072484</c:v>
                </c:pt>
                <c:pt idx="113">
                  <c:v>101.16613549072484</c:v>
                </c:pt>
                <c:pt idx="114">
                  <c:v>101.4809253357304</c:v>
                </c:pt>
                <c:pt idx="115">
                  <c:v>101.19248998937647</c:v>
                </c:pt>
                <c:pt idx="116">
                  <c:v>101.28473073465716</c:v>
                </c:pt>
                <c:pt idx="117">
                  <c:v>101.34183214840236</c:v>
                </c:pt>
                <c:pt idx="118">
                  <c:v>101.39893356214755</c:v>
                </c:pt>
                <c:pt idx="119">
                  <c:v>101.40332597858949</c:v>
                </c:pt>
                <c:pt idx="120">
                  <c:v>101.07243060663014</c:v>
                </c:pt>
                <c:pt idx="121">
                  <c:v>101.07828716188607</c:v>
                </c:pt>
                <c:pt idx="122">
                  <c:v>100.32132739505867</c:v>
                </c:pt>
                <c:pt idx="123">
                  <c:v>100.56437443817927</c:v>
                </c:pt>
                <c:pt idx="124">
                  <c:v>100.68882623736752</c:v>
                </c:pt>
                <c:pt idx="125">
                  <c:v>100.72982212415896</c:v>
                </c:pt>
                <c:pt idx="126">
                  <c:v>100.7327504017869</c:v>
                </c:pt>
                <c:pt idx="127">
                  <c:v>100.69029037618151</c:v>
                </c:pt>
                <c:pt idx="128">
                  <c:v>100.53948407834162</c:v>
                </c:pt>
                <c:pt idx="129">
                  <c:v>100.31839911743073</c:v>
                </c:pt>
                <c:pt idx="130">
                  <c:v>100.63611724006427</c:v>
                </c:pt>
                <c:pt idx="131">
                  <c:v>100.75032006755467</c:v>
                </c:pt>
                <c:pt idx="132">
                  <c:v>100.60976274141262</c:v>
                </c:pt>
                <c:pt idx="133">
                  <c:v>100.93187328048812</c:v>
                </c:pt>
                <c:pt idx="134">
                  <c:v>100.76056903925252</c:v>
                </c:pt>
                <c:pt idx="135">
                  <c:v>100.84988150690526</c:v>
                </c:pt>
                <c:pt idx="136">
                  <c:v>100.62879654599438</c:v>
                </c:pt>
                <c:pt idx="137">
                  <c:v>100.58926479801691</c:v>
                </c:pt>
                <c:pt idx="138">
                  <c:v>100.74446351229874</c:v>
                </c:pt>
                <c:pt idx="139">
                  <c:v>100.70053934787934</c:v>
                </c:pt>
                <c:pt idx="140">
                  <c:v>100.67857726566967</c:v>
                </c:pt>
                <c:pt idx="141">
                  <c:v>100.63904551769222</c:v>
                </c:pt>
                <c:pt idx="142">
                  <c:v>100.7327504017869</c:v>
                </c:pt>
                <c:pt idx="143">
                  <c:v>100.76349731688047</c:v>
                </c:pt>
                <c:pt idx="144">
                  <c:v>100.75032006755467</c:v>
                </c:pt>
                <c:pt idx="145">
                  <c:v>100.72103729127507</c:v>
                </c:pt>
                <c:pt idx="146">
                  <c:v>100.61415515785457</c:v>
                </c:pt>
                <c:pt idx="147">
                  <c:v>100.62440412955243</c:v>
                </c:pt>
                <c:pt idx="148">
                  <c:v>100.72542970771701</c:v>
                </c:pt>
                <c:pt idx="149">
                  <c:v>100.92894500286016</c:v>
                </c:pt>
                <c:pt idx="150">
                  <c:v>100.79863664841599</c:v>
                </c:pt>
                <c:pt idx="151">
                  <c:v>100.79717250960201</c:v>
                </c:pt>
                <c:pt idx="152">
                  <c:v>101.00654436000107</c:v>
                </c:pt>
                <c:pt idx="153">
                  <c:v>101.61855438424448</c:v>
                </c:pt>
                <c:pt idx="154">
                  <c:v>103.23203535724986</c:v>
                </c:pt>
                <c:pt idx="155">
                  <c:v>102.86160823731305</c:v>
                </c:pt>
                <c:pt idx="156">
                  <c:v>103.3711285445779</c:v>
                </c:pt>
                <c:pt idx="157">
                  <c:v>103.150043583667</c:v>
                </c:pt>
                <c:pt idx="158">
                  <c:v>103.39748304322953</c:v>
                </c:pt>
                <c:pt idx="159">
                  <c:v>103.3359892130424</c:v>
                </c:pt>
                <c:pt idx="160">
                  <c:v>103.12515322382936</c:v>
                </c:pt>
                <c:pt idx="161">
                  <c:v>102.83671787747539</c:v>
                </c:pt>
                <c:pt idx="162">
                  <c:v>102.98752417531527</c:v>
                </c:pt>
                <c:pt idx="163">
                  <c:v>103.11636839094547</c:v>
                </c:pt>
                <c:pt idx="164">
                  <c:v>103.23203535724986</c:v>
                </c:pt>
                <c:pt idx="165">
                  <c:v>103.37552096101983</c:v>
                </c:pt>
                <c:pt idx="166">
                  <c:v>103.40773201492739</c:v>
                </c:pt>
                <c:pt idx="167">
                  <c:v>103.70934461060716</c:v>
                </c:pt>
                <c:pt idx="168">
                  <c:v>103.88796954591267</c:v>
                </c:pt>
                <c:pt idx="169">
                  <c:v>104.70349486529922</c:v>
                </c:pt>
                <c:pt idx="170">
                  <c:v>104.85722944076706</c:v>
                </c:pt>
                <c:pt idx="171">
                  <c:v>104.90847429925634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E3-43D1-AC68-C24E430A1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289976"/>
        <c:axId val="553288800"/>
      </c:lineChart>
      <c:dateAx>
        <c:axId val="553289976"/>
        <c:scaling>
          <c:orientation val="minMax"/>
          <c:min val="43466"/>
        </c:scaling>
        <c:delete val="0"/>
        <c:axPos val="b"/>
        <c:numFmt formatCode="mm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88800"/>
        <c:crosses val="autoZero"/>
        <c:auto val="1"/>
        <c:lblOffset val="100"/>
        <c:baseTimeUnit val="days"/>
        <c:majorUnit val="2"/>
        <c:majorTimeUnit val="months"/>
      </c:dateAx>
      <c:valAx>
        <c:axId val="553288800"/>
        <c:scaling>
          <c:orientation val="minMax"/>
          <c:max val="106"/>
          <c:min val="9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8997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142361111111112"/>
          <c:y val="7.407407407407407E-2"/>
          <c:w val="0.73541666666666672"/>
          <c:h val="0.2346391076115485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0690890123745"/>
          <c:y val="5.391185476815398E-2"/>
          <c:w val="0.67192216705067709"/>
          <c:h val="0.8643751822688831"/>
        </c:manualLayout>
      </c:layout>
      <c:lineChart>
        <c:grouping val="standard"/>
        <c:varyColors val="0"/>
        <c:ser>
          <c:idx val="1"/>
          <c:order val="0"/>
          <c:tx>
            <c:strRef>
              <c:f>'G I.12'!$B$1</c:f>
              <c:strCache>
                <c:ptCount val="1"/>
                <c:pt idx="0">
                  <c:v>Bono USD 10 años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I.12'!$A$2:$A$238</c:f>
              <c:numCache>
                <c:formatCode>m/d/yyyy</c:formatCode>
                <c:ptCount val="237"/>
                <c:pt idx="0">
                  <c:v>43375</c:v>
                </c:pt>
                <c:pt idx="1">
                  <c:v>43376</c:v>
                </c:pt>
                <c:pt idx="2">
                  <c:v>43377</c:v>
                </c:pt>
                <c:pt idx="3">
                  <c:v>43378</c:v>
                </c:pt>
                <c:pt idx="4">
                  <c:v>43381</c:v>
                </c:pt>
                <c:pt idx="5">
                  <c:v>43382</c:v>
                </c:pt>
                <c:pt idx="6">
                  <c:v>43383</c:v>
                </c:pt>
                <c:pt idx="7">
                  <c:v>43384</c:v>
                </c:pt>
                <c:pt idx="8">
                  <c:v>43385</c:v>
                </c:pt>
                <c:pt idx="9">
                  <c:v>43388</c:v>
                </c:pt>
                <c:pt idx="10">
                  <c:v>43389</c:v>
                </c:pt>
                <c:pt idx="11">
                  <c:v>43390</c:v>
                </c:pt>
                <c:pt idx="12">
                  <c:v>43391</c:v>
                </c:pt>
                <c:pt idx="13">
                  <c:v>43392</c:v>
                </c:pt>
                <c:pt idx="14">
                  <c:v>43395</c:v>
                </c:pt>
                <c:pt idx="15">
                  <c:v>43396</c:v>
                </c:pt>
                <c:pt idx="16">
                  <c:v>43397</c:v>
                </c:pt>
                <c:pt idx="17">
                  <c:v>43398</c:v>
                </c:pt>
                <c:pt idx="18">
                  <c:v>43399</c:v>
                </c:pt>
                <c:pt idx="19">
                  <c:v>43402</c:v>
                </c:pt>
                <c:pt idx="20">
                  <c:v>43403</c:v>
                </c:pt>
                <c:pt idx="21">
                  <c:v>43404</c:v>
                </c:pt>
                <c:pt idx="22">
                  <c:v>43405</c:v>
                </c:pt>
                <c:pt idx="23">
                  <c:v>43406</c:v>
                </c:pt>
                <c:pt idx="24">
                  <c:v>43409</c:v>
                </c:pt>
                <c:pt idx="25">
                  <c:v>43410</c:v>
                </c:pt>
                <c:pt idx="26">
                  <c:v>43411</c:v>
                </c:pt>
                <c:pt idx="27">
                  <c:v>43412</c:v>
                </c:pt>
                <c:pt idx="28">
                  <c:v>43413</c:v>
                </c:pt>
                <c:pt idx="29">
                  <c:v>43416</c:v>
                </c:pt>
                <c:pt idx="30">
                  <c:v>43417</c:v>
                </c:pt>
                <c:pt idx="31">
                  <c:v>43418</c:v>
                </c:pt>
                <c:pt idx="32">
                  <c:v>43419</c:v>
                </c:pt>
                <c:pt idx="33">
                  <c:v>43420</c:v>
                </c:pt>
                <c:pt idx="34">
                  <c:v>43423</c:v>
                </c:pt>
                <c:pt idx="35">
                  <c:v>43424</c:v>
                </c:pt>
                <c:pt idx="36">
                  <c:v>43425</c:v>
                </c:pt>
                <c:pt idx="37">
                  <c:v>43426</c:v>
                </c:pt>
                <c:pt idx="38">
                  <c:v>43427</c:v>
                </c:pt>
                <c:pt idx="39">
                  <c:v>43430</c:v>
                </c:pt>
                <c:pt idx="40">
                  <c:v>43431</c:v>
                </c:pt>
                <c:pt idx="41">
                  <c:v>43432</c:v>
                </c:pt>
                <c:pt idx="42">
                  <c:v>43433</c:v>
                </c:pt>
                <c:pt idx="43">
                  <c:v>43434</c:v>
                </c:pt>
                <c:pt idx="44">
                  <c:v>43437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43451</c:v>
                </c:pt>
                <c:pt idx="55">
                  <c:v>43452</c:v>
                </c:pt>
                <c:pt idx="56">
                  <c:v>43453</c:v>
                </c:pt>
                <c:pt idx="57">
                  <c:v>43454</c:v>
                </c:pt>
                <c:pt idx="58">
                  <c:v>43455</c:v>
                </c:pt>
                <c:pt idx="59">
                  <c:v>43458</c:v>
                </c:pt>
                <c:pt idx="60">
                  <c:v>43459</c:v>
                </c:pt>
                <c:pt idx="61">
                  <c:v>43460</c:v>
                </c:pt>
                <c:pt idx="62">
                  <c:v>43461</c:v>
                </c:pt>
                <c:pt idx="63">
                  <c:v>43462</c:v>
                </c:pt>
                <c:pt idx="64">
                  <c:v>43465</c:v>
                </c:pt>
                <c:pt idx="65">
                  <c:v>43466</c:v>
                </c:pt>
                <c:pt idx="66">
                  <c:v>43467</c:v>
                </c:pt>
                <c:pt idx="67">
                  <c:v>43468</c:v>
                </c:pt>
                <c:pt idx="68">
                  <c:v>43469</c:v>
                </c:pt>
                <c:pt idx="69">
                  <c:v>43472</c:v>
                </c:pt>
                <c:pt idx="70">
                  <c:v>43473</c:v>
                </c:pt>
                <c:pt idx="71">
                  <c:v>43474</c:v>
                </c:pt>
                <c:pt idx="72">
                  <c:v>43475</c:v>
                </c:pt>
                <c:pt idx="73">
                  <c:v>43476</c:v>
                </c:pt>
                <c:pt idx="74">
                  <c:v>43479</c:v>
                </c:pt>
                <c:pt idx="75">
                  <c:v>43480</c:v>
                </c:pt>
                <c:pt idx="76">
                  <c:v>43481</c:v>
                </c:pt>
                <c:pt idx="77">
                  <c:v>43482</c:v>
                </c:pt>
                <c:pt idx="78">
                  <c:v>43483</c:v>
                </c:pt>
                <c:pt idx="79">
                  <c:v>43486</c:v>
                </c:pt>
                <c:pt idx="80">
                  <c:v>43487</c:v>
                </c:pt>
                <c:pt idx="81">
                  <c:v>43488</c:v>
                </c:pt>
                <c:pt idx="82">
                  <c:v>43489</c:v>
                </c:pt>
                <c:pt idx="83">
                  <c:v>43490</c:v>
                </c:pt>
                <c:pt idx="84">
                  <c:v>43493</c:v>
                </c:pt>
                <c:pt idx="85">
                  <c:v>43494</c:v>
                </c:pt>
                <c:pt idx="86">
                  <c:v>43495</c:v>
                </c:pt>
                <c:pt idx="87">
                  <c:v>43496</c:v>
                </c:pt>
                <c:pt idx="88">
                  <c:v>43497</c:v>
                </c:pt>
                <c:pt idx="89">
                  <c:v>43500</c:v>
                </c:pt>
                <c:pt idx="90">
                  <c:v>43501</c:v>
                </c:pt>
                <c:pt idx="91">
                  <c:v>43502</c:v>
                </c:pt>
                <c:pt idx="92">
                  <c:v>43503</c:v>
                </c:pt>
                <c:pt idx="93">
                  <c:v>43504</c:v>
                </c:pt>
                <c:pt idx="94">
                  <c:v>43507</c:v>
                </c:pt>
                <c:pt idx="95">
                  <c:v>43508</c:v>
                </c:pt>
                <c:pt idx="96">
                  <c:v>43509</c:v>
                </c:pt>
                <c:pt idx="97">
                  <c:v>43510</c:v>
                </c:pt>
                <c:pt idx="98">
                  <c:v>43511</c:v>
                </c:pt>
                <c:pt idx="99">
                  <c:v>43514</c:v>
                </c:pt>
                <c:pt idx="100">
                  <c:v>43515</c:v>
                </c:pt>
                <c:pt idx="101">
                  <c:v>43516</c:v>
                </c:pt>
                <c:pt idx="102">
                  <c:v>43517</c:v>
                </c:pt>
                <c:pt idx="103">
                  <c:v>43518</c:v>
                </c:pt>
                <c:pt idx="104">
                  <c:v>43521</c:v>
                </c:pt>
                <c:pt idx="105">
                  <c:v>43522</c:v>
                </c:pt>
                <c:pt idx="106">
                  <c:v>43523</c:v>
                </c:pt>
                <c:pt idx="107">
                  <c:v>43524</c:v>
                </c:pt>
                <c:pt idx="108">
                  <c:v>43525</c:v>
                </c:pt>
                <c:pt idx="109">
                  <c:v>43528</c:v>
                </c:pt>
                <c:pt idx="110">
                  <c:v>43529</c:v>
                </c:pt>
                <c:pt idx="111">
                  <c:v>43530</c:v>
                </c:pt>
                <c:pt idx="112">
                  <c:v>43531</c:v>
                </c:pt>
                <c:pt idx="113">
                  <c:v>43532</c:v>
                </c:pt>
                <c:pt idx="114">
                  <c:v>43535</c:v>
                </c:pt>
                <c:pt idx="115">
                  <c:v>43536</c:v>
                </c:pt>
                <c:pt idx="116">
                  <c:v>43537</c:v>
                </c:pt>
                <c:pt idx="117">
                  <c:v>43538</c:v>
                </c:pt>
                <c:pt idx="118">
                  <c:v>43539</c:v>
                </c:pt>
                <c:pt idx="119">
                  <c:v>43542</c:v>
                </c:pt>
                <c:pt idx="120">
                  <c:v>43543</c:v>
                </c:pt>
                <c:pt idx="121">
                  <c:v>43544</c:v>
                </c:pt>
                <c:pt idx="122">
                  <c:v>43545</c:v>
                </c:pt>
                <c:pt idx="123">
                  <c:v>43546</c:v>
                </c:pt>
                <c:pt idx="124">
                  <c:v>43549</c:v>
                </c:pt>
                <c:pt idx="125">
                  <c:v>43550</c:v>
                </c:pt>
                <c:pt idx="126">
                  <c:v>43551</c:v>
                </c:pt>
                <c:pt idx="127">
                  <c:v>43552</c:v>
                </c:pt>
                <c:pt idx="128">
                  <c:v>43553</c:v>
                </c:pt>
                <c:pt idx="129">
                  <c:v>43556</c:v>
                </c:pt>
                <c:pt idx="130">
                  <c:v>43557</c:v>
                </c:pt>
                <c:pt idx="131">
                  <c:v>43558</c:v>
                </c:pt>
                <c:pt idx="132">
                  <c:v>43559</c:v>
                </c:pt>
                <c:pt idx="133">
                  <c:v>43560</c:v>
                </c:pt>
                <c:pt idx="134">
                  <c:v>43563</c:v>
                </c:pt>
                <c:pt idx="135">
                  <c:v>43564</c:v>
                </c:pt>
                <c:pt idx="136">
                  <c:v>43565</c:v>
                </c:pt>
                <c:pt idx="137">
                  <c:v>43566</c:v>
                </c:pt>
                <c:pt idx="138">
                  <c:v>43567</c:v>
                </c:pt>
                <c:pt idx="139">
                  <c:v>43570</c:v>
                </c:pt>
                <c:pt idx="140">
                  <c:v>43571</c:v>
                </c:pt>
                <c:pt idx="141">
                  <c:v>43572</c:v>
                </c:pt>
                <c:pt idx="142">
                  <c:v>43573</c:v>
                </c:pt>
                <c:pt idx="143">
                  <c:v>43574</c:v>
                </c:pt>
                <c:pt idx="144">
                  <c:v>43577</c:v>
                </c:pt>
                <c:pt idx="145">
                  <c:v>43578</c:v>
                </c:pt>
                <c:pt idx="146">
                  <c:v>43579</c:v>
                </c:pt>
                <c:pt idx="147">
                  <c:v>43580</c:v>
                </c:pt>
                <c:pt idx="148">
                  <c:v>43581</c:v>
                </c:pt>
                <c:pt idx="149">
                  <c:v>43584</c:v>
                </c:pt>
                <c:pt idx="150">
                  <c:v>43585</c:v>
                </c:pt>
                <c:pt idx="151">
                  <c:v>43586</c:v>
                </c:pt>
                <c:pt idx="152">
                  <c:v>43587</c:v>
                </c:pt>
                <c:pt idx="153">
                  <c:v>43588</c:v>
                </c:pt>
                <c:pt idx="154">
                  <c:v>43591</c:v>
                </c:pt>
                <c:pt idx="155">
                  <c:v>43592</c:v>
                </c:pt>
                <c:pt idx="156">
                  <c:v>43593</c:v>
                </c:pt>
                <c:pt idx="157">
                  <c:v>43594</c:v>
                </c:pt>
                <c:pt idx="158">
                  <c:v>43595</c:v>
                </c:pt>
                <c:pt idx="159">
                  <c:v>43598</c:v>
                </c:pt>
                <c:pt idx="160">
                  <c:v>43599</c:v>
                </c:pt>
                <c:pt idx="161">
                  <c:v>43600</c:v>
                </c:pt>
                <c:pt idx="162">
                  <c:v>43601</c:v>
                </c:pt>
                <c:pt idx="163">
                  <c:v>43602</c:v>
                </c:pt>
                <c:pt idx="164">
                  <c:v>43605</c:v>
                </c:pt>
                <c:pt idx="165">
                  <c:v>43606</c:v>
                </c:pt>
                <c:pt idx="166">
                  <c:v>43607</c:v>
                </c:pt>
                <c:pt idx="167">
                  <c:v>43608</c:v>
                </c:pt>
                <c:pt idx="168">
                  <c:v>43609</c:v>
                </c:pt>
                <c:pt idx="169">
                  <c:v>43612</c:v>
                </c:pt>
                <c:pt idx="170">
                  <c:v>43613</c:v>
                </c:pt>
                <c:pt idx="171">
                  <c:v>43614</c:v>
                </c:pt>
                <c:pt idx="172">
                  <c:v>43615</c:v>
                </c:pt>
                <c:pt idx="173">
                  <c:v>43616</c:v>
                </c:pt>
                <c:pt idx="174">
                  <c:v>43619</c:v>
                </c:pt>
                <c:pt idx="175">
                  <c:v>43620</c:v>
                </c:pt>
                <c:pt idx="176">
                  <c:v>43621</c:v>
                </c:pt>
                <c:pt idx="177">
                  <c:v>43622</c:v>
                </c:pt>
                <c:pt idx="178">
                  <c:v>43623</c:v>
                </c:pt>
                <c:pt idx="179">
                  <c:v>43626</c:v>
                </c:pt>
                <c:pt idx="180">
                  <c:v>43627</c:v>
                </c:pt>
                <c:pt idx="181">
                  <c:v>43628</c:v>
                </c:pt>
                <c:pt idx="182">
                  <c:v>43629</c:v>
                </c:pt>
                <c:pt idx="183">
                  <c:v>43630</c:v>
                </c:pt>
                <c:pt idx="184">
                  <c:v>43633</c:v>
                </c:pt>
                <c:pt idx="185">
                  <c:v>43634</c:v>
                </c:pt>
                <c:pt idx="186">
                  <c:v>43635</c:v>
                </c:pt>
                <c:pt idx="187">
                  <c:v>43636</c:v>
                </c:pt>
                <c:pt idx="188">
                  <c:v>43637</c:v>
                </c:pt>
                <c:pt idx="189">
                  <c:v>43640</c:v>
                </c:pt>
                <c:pt idx="190">
                  <c:v>43641</c:v>
                </c:pt>
                <c:pt idx="191">
                  <c:v>43642</c:v>
                </c:pt>
                <c:pt idx="192">
                  <c:v>43643</c:v>
                </c:pt>
                <c:pt idx="193">
                  <c:v>43644</c:v>
                </c:pt>
                <c:pt idx="194">
                  <c:v>43647</c:v>
                </c:pt>
                <c:pt idx="195">
                  <c:v>43648</c:v>
                </c:pt>
                <c:pt idx="196">
                  <c:v>43649</c:v>
                </c:pt>
                <c:pt idx="197">
                  <c:v>43650</c:v>
                </c:pt>
                <c:pt idx="198">
                  <c:v>43651</c:v>
                </c:pt>
                <c:pt idx="199">
                  <c:v>43654</c:v>
                </c:pt>
                <c:pt idx="200">
                  <c:v>43655</c:v>
                </c:pt>
                <c:pt idx="201">
                  <c:v>43656</c:v>
                </c:pt>
                <c:pt idx="202">
                  <c:v>43657</c:v>
                </c:pt>
                <c:pt idx="203">
                  <c:v>43658</c:v>
                </c:pt>
                <c:pt idx="204">
                  <c:v>43661</c:v>
                </c:pt>
                <c:pt idx="205">
                  <c:v>43662</c:v>
                </c:pt>
                <c:pt idx="206">
                  <c:v>43663</c:v>
                </c:pt>
                <c:pt idx="207">
                  <c:v>43664</c:v>
                </c:pt>
                <c:pt idx="208">
                  <c:v>43665</c:v>
                </c:pt>
                <c:pt idx="209">
                  <c:v>43668</c:v>
                </c:pt>
                <c:pt idx="210">
                  <c:v>43669</c:v>
                </c:pt>
                <c:pt idx="211">
                  <c:v>43670</c:v>
                </c:pt>
                <c:pt idx="212">
                  <c:v>43671</c:v>
                </c:pt>
                <c:pt idx="213">
                  <c:v>43672</c:v>
                </c:pt>
                <c:pt idx="214">
                  <c:v>43675</c:v>
                </c:pt>
                <c:pt idx="215">
                  <c:v>43676</c:v>
                </c:pt>
                <c:pt idx="216">
                  <c:v>43677</c:v>
                </c:pt>
                <c:pt idx="217">
                  <c:v>43678</c:v>
                </c:pt>
                <c:pt idx="218">
                  <c:v>43679</c:v>
                </c:pt>
                <c:pt idx="219">
                  <c:v>43682</c:v>
                </c:pt>
                <c:pt idx="220">
                  <c:v>43683</c:v>
                </c:pt>
                <c:pt idx="221">
                  <c:v>43684</c:v>
                </c:pt>
                <c:pt idx="222">
                  <c:v>43685</c:v>
                </c:pt>
                <c:pt idx="223">
                  <c:v>43686</c:v>
                </c:pt>
                <c:pt idx="224">
                  <c:v>43689</c:v>
                </c:pt>
                <c:pt idx="225">
                  <c:v>43690</c:v>
                </c:pt>
                <c:pt idx="226">
                  <c:v>43691</c:v>
                </c:pt>
                <c:pt idx="227">
                  <c:v>43692</c:v>
                </c:pt>
                <c:pt idx="228">
                  <c:v>43693</c:v>
                </c:pt>
                <c:pt idx="229">
                  <c:v>43696</c:v>
                </c:pt>
                <c:pt idx="230">
                  <c:v>43697</c:v>
                </c:pt>
                <c:pt idx="231">
                  <c:v>43698</c:v>
                </c:pt>
                <c:pt idx="232">
                  <c:v>43699</c:v>
                </c:pt>
                <c:pt idx="233">
                  <c:v>43700</c:v>
                </c:pt>
                <c:pt idx="234">
                  <c:v>43703</c:v>
                </c:pt>
                <c:pt idx="235">
                  <c:v>43704</c:v>
                </c:pt>
                <c:pt idx="236">
                  <c:v>43705</c:v>
                </c:pt>
              </c:numCache>
            </c:numRef>
          </c:cat>
          <c:val>
            <c:numRef>
              <c:f>'G I.12'!$B$2:$B$238</c:f>
              <c:numCache>
                <c:formatCode>0.00</c:formatCode>
                <c:ptCount val="237"/>
                <c:pt idx="0">
                  <c:v>9.5830000000000002</c:v>
                </c:pt>
                <c:pt idx="1">
                  <c:v>9.65</c:v>
                </c:pt>
                <c:pt idx="2">
                  <c:v>10.021000000000001</c:v>
                </c:pt>
                <c:pt idx="3">
                  <c:v>10.159000000000001</c:v>
                </c:pt>
                <c:pt idx="4">
                  <c:v>10.159000000000001</c:v>
                </c:pt>
                <c:pt idx="5">
                  <c:v>10.102</c:v>
                </c:pt>
                <c:pt idx="6">
                  <c:v>10.291</c:v>
                </c:pt>
                <c:pt idx="7">
                  <c:v>10.298999999999999</c:v>
                </c:pt>
                <c:pt idx="8">
                  <c:v>10.079000000000001</c:v>
                </c:pt>
                <c:pt idx="9">
                  <c:v>9.8480000000000008</c:v>
                </c:pt>
                <c:pt idx="10">
                  <c:v>9.8339999999999996</c:v>
                </c:pt>
                <c:pt idx="11">
                  <c:v>10.06</c:v>
                </c:pt>
                <c:pt idx="12">
                  <c:v>10.135999999999999</c:v>
                </c:pt>
                <c:pt idx="13">
                  <c:v>10.108000000000001</c:v>
                </c:pt>
                <c:pt idx="14">
                  <c:v>10.127000000000001</c:v>
                </c:pt>
                <c:pt idx="15">
                  <c:v>10.132</c:v>
                </c:pt>
                <c:pt idx="16">
                  <c:v>10.210000000000001</c:v>
                </c:pt>
                <c:pt idx="17">
                  <c:v>10.135999999999999</c:v>
                </c:pt>
                <c:pt idx="18">
                  <c:v>10.143000000000001</c:v>
                </c:pt>
                <c:pt idx="19">
                  <c:v>10.135</c:v>
                </c:pt>
                <c:pt idx="20">
                  <c:v>10.053000000000001</c:v>
                </c:pt>
                <c:pt idx="21">
                  <c:v>9.9649999999999999</c:v>
                </c:pt>
                <c:pt idx="22">
                  <c:v>9.7070000000000007</c:v>
                </c:pt>
                <c:pt idx="23">
                  <c:v>9.58</c:v>
                </c:pt>
                <c:pt idx="24">
                  <c:v>9.4600000000000009</c:v>
                </c:pt>
                <c:pt idx="25">
                  <c:v>9.3919999999999995</c:v>
                </c:pt>
                <c:pt idx="26">
                  <c:v>9.3849999999999998</c:v>
                </c:pt>
                <c:pt idx="27">
                  <c:v>9.5050000000000008</c:v>
                </c:pt>
                <c:pt idx="28">
                  <c:v>9.52</c:v>
                </c:pt>
                <c:pt idx="29">
                  <c:v>9.52</c:v>
                </c:pt>
                <c:pt idx="30">
                  <c:v>9.7089999999999996</c:v>
                </c:pt>
                <c:pt idx="31">
                  <c:v>9.7149999999999999</c:v>
                </c:pt>
                <c:pt idx="32">
                  <c:v>9.8030000000000008</c:v>
                </c:pt>
                <c:pt idx="33">
                  <c:v>9.8819999999999997</c:v>
                </c:pt>
                <c:pt idx="34">
                  <c:v>9.9930000000000003</c:v>
                </c:pt>
                <c:pt idx="35">
                  <c:v>10.189</c:v>
                </c:pt>
                <c:pt idx="36">
                  <c:v>10.114000000000001</c:v>
                </c:pt>
                <c:pt idx="37">
                  <c:v>10.114000000000001</c:v>
                </c:pt>
                <c:pt idx="38">
                  <c:v>10.179</c:v>
                </c:pt>
                <c:pt idx="39">
                  <c:v>10.295999999999999</c:v>
                </c:pt>
                <c:pt idx="40">
                  <c:v>10.456</c:v>
                </c:pt>
                <c:pt idx="41">
                  <c:v>10.364000000000001</c:v>
                </c:pt>
                <c:pt idx="42">
                  <c:v>10.391999999999999</c:v>
                </c:pt>
                <c:pt idx="43">
                  <c:v>10.362</c:v>
                </c:pt>
                <c:pt idx="44">
                  <c:v>10.252000000000001</c:v>
                </c:pt>
                <c:pt idx="45">
                  <c:v>10.464</c:v>
                </c:pt>
                <c:pt idx="46">
                  <c:v>10.465</c:v>
                </c:pt>
                <c:pt idx="47">
                  <c:v>10.513</c:v>
                </c:pt>
                <c:pt idx="48">
                  <c:v>10.488</c:v>
                </c:pt>
                <c:pt idx="49">
                  <c:v>10.706</c:v>
                </c:pt>
                <c:pt idx="50">
                  <c:v>10.782</c:v>
                </c:pt>
                <c:pt idx="51">
                  <c:v>10.692</c:v>
                </c:pt>
                <c:pt idx="52">
                  <c:v>10.743</c:v>
                </c:pt>
                <c:pt idx="53">
                  <c:v>10.869</c:v>
                </c:pt>
                <c:pt idx="54">
                  <c:v>10.999000000000001</c:v>
                </c:pt>
                <c:pt idx="55">
                  <c:v>10.997</c:v>
                </c:pt>
                <c:pt idx="56">
                  <c:v>11.006</c:v>
                </c:pt>
                <c:pt idx="57">
                  <c:v>11.162000000000001</c:v>
                </c:pt>
                <c:pt idx="58">
                  <c:v>11.337</c:v>
                </c:pt>
                <c:pt idx="59">
                  <c:v>11.336</c:v>
                </c:pt>
                <c:pt idx="60">
                  <c:v>11.336</c:v>
                </c:pt>
                <c:pt idx="61">
                  <c:v>11.425000000000001</c:v>
                </c:pt>
                <c:pt idx="62">
                  <c:v>11.45</c:v>
                </c:pt>
                <c:pt idx="63">
                  <c:v>11.305</c:v>
                </c:pt>
                <c:pt idx="64">
                  <c:v>11.231</c:v>
                </c:pt>
                <c:pt idx="65">
                  <c:v>11.231</c:v>
                </c:pt>
                <c:pt idx="66">
                  <c:v>10.978</c:v>
                </c:pt>
                <c:pt idx="67">
                  <c:v>10.600999999999999</c:v>
                </c:pt>
                <c:pt idx="68">
                  <c:v>10.321</c:v>
                </c:pt>
                <c:pt idx="69">
                  <c:v>10.183</c:v>
                </c:pt>
                <c:pt idx="70">
                  <c:v>10.342000000000001</c:v>
                </c:pt>
                <c:pt idx="71">
                  <c:v>10.14</c:v>
                </c:pt>
                <c:pt idx="72">
                  <c:v>10.111000000000001</c:v>
                </c:pt>
                <c:pt idx="73">
                  <c:v>10.048</c:v>
                </c:pt>
                <c:pt idx="74">
                  <c:v>9.9930000000000003</c:v>
                </c:pt>
                <c:pt idx="75">
                  <c:v>9.9849999999999994</c:v>
                </c:pt>
                <c:pt idx="76">
                  <c:v>9.9120000000000008</c:v>
                </c:pt>
                <c:pt idx="77">
                  <c:v>9.9239999999999995</c:v>
                </c:pt>
                <c:pt idx="78">
                  <c:v>9.7710000000000008</c:v>
                </c:pt>
                <c:pt idx="79">
                  <c:v>9.7710000000000008</c:v>
                </c:pt>
                <c:pt idx="80">
                  <c:v>9.8680000000000003</c:v>
                </c:pt>
                <c:pt idx="81">
                  <c:v>9.6939999999999991</c:v>
                </c:pt>
                <c:pt idx="82">
                  <c:v>9.5549999999999997</c:v>
                </c:pt>
                <c:pt idx="83">
                  <c:v>9.6180000000000003</c:v>
                </c:pt>
                <c:pt idx="84">
                  <c:v>9.8149999999999995</c:v>
                </c:pt>
                <c:pt idx="85">
                  <c:v>9.8759999999999994</c:v>
                </c:pt>
                <c:pt idx="86">
                  <c:v>9.8350000000000009</c:v>
                </c:pt>
                <c:pt idx="87">
                  <c:v>9.6059999999999999</c:v>
                </c:pt>
                <c:pt idx="88">
                  <c:v>9.5</c:v>
                </c:pt>
                <c:pt idx="89">
                  <c:v>9.4410000000000007</c:v>
                </c:pt>
                <c:pt idx="90">
                  <c:v>9.2859999999999996</c:v>
                </c:pt>
                <c:pt idx="91">
                  <c:v>9.4619999999999997</c:v>
                </c:pt>
                <c:pt idx="92">
                  <c:v>9.5619999999999994</c:v>
                </c:pt>
                <c:pt idx="93">
                  <c:v>9.6189999999999998</c:v>
                </c:pt>
                <c:pt idx="94">
                  <c:v>9.7509999999999994</c:v>
                </c:pt>
                <c:pt idx="95">
                  <c:v>9.6389999999999993</c:v>
                </c:pt>
                <c:pt idx="96">
                  <c:v>9.5980000000000008</c:v>
                </c:pt>
                <c:pt idx="97">
                  <c:v>9.6720000000000006</c:v>
                </c:pt>
                <c:pt idx="98">
                  <c:v>9.8160000000000007</c:v>
                </c:pt>
                <c:pt idx="99">
                  <c:v>9.8160000000000007</c:v>
                </c:pt>
                <c:pt idx="100">
                  <c:v>9.9359999999999999</c:v>
                </c:pt>
                <c:pt idx="101">
                  <c:v>10.119</c:v>
                </c:pt>
                <c:pt idx="102">
                  <c:v>10.074999999999999</c:v>
                </c:pt>
                <c:pt idx="103">
                  <c:v>9.9369999999999994</c:v>
                </c:pt>
                <c:pt idx="104">
                  <c:v>9.8710000000000004</c:v>
                </c:pt>
                <c:pt idx="105">
                  <c:v>9.8559999999999999</c:v>
                </c:pt>
                <c:pt idx="106">
                  <c:v>9.8509999999999991</c:v>
                </c:pt>
                <c:pt idx="107">
                  <c:v>9.9830000000000005</c:v>
                </c:pt>
                <c:pt idx="108">
                  <c:v>10.225</c:v>
                </c:pt>
                <c:pt idx="109">
                  <c:v>10.345000000000001</c:v>
                </c:pt>
                <c:pt idx="110">
                  <c:v>10.462999999999999</c:v>
                </c:pt>
                <c:pt idx="111">
                  <c:v>10.475</c:v>
                </c:pt>
                <c:pt idx="112">
                  <c:v>10.741</c:v>
                </c:pt>
                <c:pt idx="113">
                  <c:v>10.613</c:v>
                </c:pt>
                <c:pt idx="114">
                  <c:v>10.334</c:v>
                </c:pt>
                <c:pt idx="115">
                  <c:v>10.347</c:v>
                </c:pt>
                <c:pt idx="116">
                  <c:v>10.425000000000001</c:v>
                </c:pt>
                <c:pt idx="117">
                  <c:v>10.303000000000001</c:v>
                </c:pt>
                <c:pt idx="118">
                  <c:v>10.146000000000001</c:v>
                </c:pt>
                <c:pt idx="119">
                  <c:v>10.141999999999999</c:v>
                </c:pt>
                <c:pt idx="120">
                  <c:v>10.164999999999999</c:v>
                </c:pt>
                <c:pt idx="121">
                  <c:v>10.146000000000001</c:v>
                </c:pt>
                <c:pt idx="122">
                  <c:v>10.147</c:v>
                </c:pt>
                <c:pt idx="123">
                  <c:v>10.406000000000001</c:v>
                </c:pt>
                <c:pt idx="124">
                  <c:v>10.426</c:v>
                </c:pt>
                <c:pt idx="125">
                  <c:v>10.361000000000001</c:v>
                </c:pt>
                <c:pt idx="126">
                  <c:v>10.526</c:v>
                </c:pt>
                <c:pt idx="127">
                  <c:v>10.612</c:v>
                </c:pt>
                <c:pt idx="128">
                  <c:v>10.472</c:v>
                </c:pt>
                <c:pt idx="129">
                  <c:v>10.425000000000001</c:v>
                </c:pt>
                <c:pt idx="130">
                  <c:v>10.435</c:v>
                </c:pt>
                <c:pt idx="131">
                  <c:v>10.369</c:v>
                </c:pt>
                <c:pt idx="132">
                  <c:v>10.534000000000001</c:v>
                </c:pt>
                <c:pt idx="133">
                  <c:v>10.685</c:v>
                </c:pt>
                <c:pt idx="134">
                  <c:v>10.69</c:v>
                </c:pt>
                <c:pt idx="135">
                  <c:v>11.032</c:v>
                </c:pt>
                <c:pt idx="136">
                  <c:v>10.842000000000001</c:v>
                </c:pt>
                <c:pt idx="137">
                  <c:v>11.073</c:v>
                </c:pt>
                <c:pt idx="138">
                  <c:v>11.086</c:v>
                </c:pt>
                <c:pt idx="139">
                  <c:v>11.03</c:v>
                </c:pt>
                <c:pt idx="140">
                  <c:v>11.016999999999999</c:v>
                </c:pt>
                <c:pt idx="141">
                  <c:v>11.315</c:v>
                </c:pt>
                <c:pt idx="142">
                  <c:v>11.33</c:v>
                </c:pt>
                <c:pt idx="143">
                  <c:v>11.33</c:v>
                </c:pt>
                <c:pt idx="144">
                  <c:v>11.32</c:v>
                </c:pt>
                <c:pt idx="145">
                  <c:v>11.441000000000001</c:v>
                </c:pt>
                <c:pt idx="146">
                  <c:v>12.092000000000001</c:v>
                </c:pt>
                <c:pt idx="147">
                  <c:v>11.941000000000001</c:v>
                </c:pt>
                <c:pt idx="148">
                  <c:v>12.151999999999999</c:v>
                </c:pt>
                <c:pt idx="149">
                  <c:v>12.082000000000001</c:v>
                </c:pt>
                <c:pt idx="150">
                  <c:v>12.127000000000001</c:v>
                </c:pt>
                <c:pt idx="151">
                  <c:v>12.205</c:v>
                </c:pt>
                <c:pt idx="152">
                  <c:v>12.27</c:v>
                </c:pt>
                <c:pt idx="153">
                  <c:v>11.974</c:v>
                </c:pt>
                <c:pt idx="154">
                  <c:v>11.782999999999999</c:v>
                </c:pt>
                <c:pt idx="155">
                  <c:v>11.792999999999999</c:v>
                </c:pt>
                <c:pt idx="156">
                  <c:v>11.603</c:v>
                </c:pt>
                <c:pt idx="157">
                  <c:v>11.571</c:v>
                </c:pt>
                <c:pt idx="158">
                  <c:v>11.561999999999999</c:v>
                </c:pt>
                <c:pt idx="159">
                  <c:v>11.823</c:v>
                </c:pt>
                <c:pt idx="160">
                  <c:v>11.704000000000001</c:v>
                </c:pt>
                <c:pt idx="161">
                  <c:v>11.567</c:v>
                </c:pt>
                <c:pt idx="162">
                  <c:v>11.608000000000001</c:v>
                </c:pt>
                <c:pt idx="163">
                  <c:v>11.802</c:v>
                </c:pt>
                <c:pt idx="164">
                  <c:v>11.675000000000001</c:v>
                </c:pt>
                <c:pt idx="165">
                  <c:v>11.419</c:v>
                </c:pt>
                <c:pt idx="166">
                  <c:v>11.648</c:v>
                </c:pt>
                <c:pt idx="167">
                  <c:v>11.622</c:v>
                </c:pt>
                <c:pt idx="168">
                  <c:v>11.518000000000001</c:v>
                </c:pt>
                <c:pt idx="169">
                  <c:v>11.518000000000001</c:v>
                </c:pt>
                <c:pt idx="170">
                  <c:v>11.600999999999999</c:v>
                </c:pt>
                <c:pt idx="171">
                  <c:v>11.728</c:v>
                </c:pt>
                <c:pt idx="172">
                  <c:v>11.744999999999999</c:v>
                </c:pt>
                <c:pt idx="173">
                  <c:v>12.039</c:v>
                </c:pt>
                <c:pt idx="174">
                  <c:v>12.161</c:v>
                </c:pt>
                <c:pt idx="175">
                  <c:v>11.885</c:v>
                </c:pt>
                <c:pt idx="176">
                  <c:v>11.875999999999999</c:v>
                </c:pt>
                <c:pt idx="177">
                  <c:v>11.791</c:v>
                </c:pt>
                <c:pt idx="178">
                  <c:v>11.696999999999999</c:v>
                </c:pt>
                <c:pt idx="179">
                  <c:v>11.635</c:v>
                </c:pt>
                <c:pt idx="180">
                  <c:v>11.26</c:v>
                </c:pt>
                <c:pt idx="181">
                  <c:v>10.86</c:v>
                </c:pt>
                <c:pt idx="182">
                  <c:v>10.771000000000001</c:v>
                </c:pt>
                <c:pt idx="183">
                  <c:v>10.77</c:v>
                </c:pt>
                <c:pt idx="184">
                  <c:v>10.839</c:v>
                </c:pt>
                <c:pt idx="185">
                  <c:v>10.611000000000001</c:v>
                </c:pt>
                <c:pt idx="186">
                  <c:v>10.522</c:v>
                </c:pt>
                <c:pt idx="187">
                  <c:v>10.406000000000001</c:v>
                </c:pt>
                <c:pt idx="188">
                  <c:v>10.499000000000001</c:v>
                </c:pt>
                <c:pt idx="189">
                  <c:v>10.72</c:v>
                </c:pt>
                <c:pt idx="190">
                  <c:v>10.899000000000001</c:v>
                </c:pt>
                <c:pt idx="191">
                  <c:v>10.92</c:v>
                </c:pt>
                <c:pt idx="192">
                  <c:v>10.746</c:v>
                </c:pt>
                <c:pt idx="193">
                  <c:v>10.545</c:v>
                </c:pt>
                <c:pt idx="194">
                  <c:v>10.326000000000001</c:v>
                </c:pt>
                <c:pt idx="195">
                  <c:v>10.227</c:v>
                </c:pt>
                <c:pt idx="196">
                  <c:v>10.115</c:v>
                </c:pt>
                <c:pt idx="197">
                  <c:v>10.115</c:v>
                </c:pt>
                <c:pt idx="198">
                  <c:v>10.130000000000001</c:v>
                </c:pt>
                <c:pt idx="199">
                  <c:v>10.24</c:v>
                </c:pt>
                <c:pt idx="200">
                  <c:v>10.116</c:v>
                </c:pt>
                <c:pt idx="201">
                  <c:v>10.09</c:v>
                </c:pt>
                <c:pt idx="202">
                  <c:v>10.173</c:v>
                </c:pt>
                <c:pt idx="203">
                  <c:v>10.111000000000001</c:v>
                </c:pt>
                <c:pt idx="204">
                  <c:v>9.9960000000000004</c:v>
                </c:pt>
                <c:pt idx="205">
                  <c:v>10.066000000000001</c:v>
                </c:pt>
                <c:pt idx="206">
                  <c:v>10.087999999999999</c:v>
                </c:pt>
                <c:pt idx="207">
                  <c:v>10.138</c:v>
                </c:pt>
                <c:pt idx="208">
                  <c:v>10.105</c:v>
                </c:pt>
                <c:pt idx="209">
                  <c:v>10.085000000000001</c:v>
                </c:pt>
                <c:pt idx="210">
                  <c:v>10.086</c:v>
                </c:pt>
                <c:pt idx="211">
                  <c:v>10.316000000000001</c:v>
                </c:pt>
                <c:pt idx="212">
                  <c:v>10.426</c:v>
                </c:pt>
                <c:pt idx="213">
                  <c:v>10.196999999999999</c:v>
                </c:pt>
                <c:pt idx="214">
                  <c:v>10.106</c:v>
                </c:pt>
                <c:pt idx="215">
                  <c:v>10.106999999999999</c:v>
                </c:pt>
                <c:pt idx="216">
                  <c:v>10.074</c:v>
                </c:pt>
                <c:pt idx="217">
                  <c:v>10.225</c:v>
                </c:pt>
                <c:pt idx="218">
                  <c:v>10.316000000000001</c:v>
                </c:pt>
                <c:pt idx="219">
                  <c:v>10.884</c:v>
                </c:pt>
                <c:pt idx="220">
                  <c:v>10.766</c:v>
                </c:pt>
                <c:pt idx="221">
                  <c:v>10.802</c:v>
                </c:pt>
                <c:pt idx="222">
                  <c:v>10.779</c:v>
                </c:pt>
                <c:pt idx="223">
                  <c:v>10.573</c:v>
                </c:pt>
                <c:pt idx="224">
                  <c:v>15.456</c:v>
                </c:pt>
                <c:pt idx="225">
                  <c:v>17.821000000000002</c:v>
                </c:pt>
                <c:pt idx="226">
                  <c:v>19.111000000000001</c:v>
                </c:pt>
                <c:pt idx="227">
                  <c:v>17.459</c:v>
                </c:pt>
                <c:pt idx="228">
                  <c:v>16.902000000000001</c:v>
                </c:pt>
                <c:pt idx="229">
                  <c:v>18.725000000000001</c:v>
                </c:pt>
                <c:pt idx="230">
                  <c:v>18.513000000000002</c:v>
                </c:pt>
                <c:pt idx="231">
                  <c:v>18.245999999999999</c:v>
                </c:pt>
                <c:pt idx="232">
                  <c:v>18.056999999999999</c:v>
                </c:pt>
                <c:pt idx="233">
                  <c:v>18.125</c:v>
                </c:pt>
                <c:pt idx="234">
                  <c:v>18.170999999999999</c:v>
                </c:pt>
                <c:pt idx="235">
                  <c:v>19.283999999999999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D-426C-8004-52F4A1AD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57384"/>
        <c:axId val="553292328"/>
      </c:lineChart>
      <c:lineChart>
        <c:grouping val="standard"/>
        <c:varyColors val="0"/>
        <c:ser>
          <c:idx val="2"/>
          <c:order val="1"/>
          <c:tx>
            <c:strRef>
              <c:f>'G I.12'!$C$1</c:f>
              <c:strCache>
                <c:ptCount val="1"/>
                <c:pt idx="0">
                  <c:v>EMBI (eje der.)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I.12'!$A$2:$A$238</c:f>
              <c:numCache>
                <c:formatCode>m/d/yyyy</c:formatCode>
                <c:ptCount val="237"/>
                <c:pt idx="0">
                  <c:v>43375</c:v>
                </c:pt>
                <c:pt idx="1">
                  <c:v>43376</c:v>
                </c:pt>
                <c:pt idx="2">
                  <c:v>43377</c:v>
                </c:pt>
                <c:pt idx="3">
                  <c:v>43378</c:v>
                </c:pt>
                <c:pt idx="4">
                  <c:v>43381</c:v>
                </c:pt>
                <c:pt idx="5">
                  <c:v>43382</c:v>
                </c:pt>
                <c:pt idx="6">
                  <c:v>43383</c:v>
                </c:pt>
                <c:pt idx="7">
                  <c:v>43384</c:v>
                </c:pt>
                <c:pt idx="8">
                  <c:v>43385</c:v>
                </c:pt>
                <c:pt idx="9">
                  <c:v>43388</c:v>
                </c:pt>
                <c:pt idx="10">
                  <c:v>43389</c:v>
                </c:pt>
                <c:pt idx="11">
                  <c:v>43390</c:v>
                </c:pt>
                <c:pt idx="12">
                  <c:v>43391</c:v>
                </c:pt>
                <c:pt idx="13">
                  <c:v>43392</c:v>
                </c:pt>
                <c:pt idx="14">
                  <c:v>43395</c:v>
                </c:pt>
                <c:pt idx="15">
                  <c:v>43396</c:v>
                </c:pt>
                <c:pt idx="16">
                  <c:v>43397</c:v>
                </c:pt>
                <c:pt idx="17">
                  <c:v>43398</c:v>
                </c:pt>
                <c:pt idx="18">
                  <c:v>43399</c:v>
                </c:pt>
                <c:pt idx="19">
                  <c:v>43402</c:v>
                </c:pt>
                <c:pt idx="20">
                  <c:v>43403</c:v>
                </c:pt>
                <c:pt idx="21">
                  <c:v>43404</c:v>
                </c:pt>
                <c:pt idx="22">
                  <c:v>43405</c:v>
                </c:pt>
                <c:pt idx="23">
                  <c:v>43406</c:v>
                </c:pt>
                <c:pt idx="24">
                  <c:v>43409</c:v>
                </c:pt>
                <c:pt idx="25">
                  <c:v>43410</c:v>
                </c:pt>
                <c:pt idx="26">
                  <c:v>43411</c:v>
                </c:pt>
                <c:pt idx="27">
                  <c:v>43412</c:v>
                </c:pt>
                <c:pt idx="28">
                  <c:v>43413</c:v>
                </c:pt>
                <c:pt idx="29">
                  <c:v>43416</c:v>
                </c:pt>
                <c:pt idx="30">
                  <c:v>43417</c:v>
                </c:pt>
                <c:pt idx="31">
                  <c:v>43418</c:v>
                </c:pt>
                <c:pt idx="32">
                  <c:v>43419</c:v>
                </c:pt>
                <c:pt idx="33">
                  <c:v>43420</c:v>
                </c:pt>
                <c:pt idx="34">
                  <c:v>43423</c:v>
                </c:pt>
                <c:pt idx="35">
                  <c:v>43424</c:v>
                </c:pt>
                <c:pt idx="36">
                  <c:v>43425</c:v>
                </c:pt>
                <c:pt idx="37">
                  <c:v>43426</c:v>
                </c:pt>
                <c:pt idx="38">
                  <c:v>43427</c:v>
                </c:pt>
                <c:pt idx="39">
                  <c:v>43430</c:v>
                </c:pt>
                <c:pt idx="40">
                  <c:v>43431</c:v>
                </c:pt>
                <c:pt idx="41">
                  <c:v>43432</c:v>
                </c:pt>
                <c:pt idx="42">
                  <c:v>43433</c:v>
                </c:pt>
                <c:pt idx="43">
                  <c:v>43434</c:v>
                </c:pt>
                <c:pt idx="44">
                  <c:v>43437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43451</c:v>
                </c:pt>
                <c:pt idx="55">
                  <c:v>43452</c:v>
                </c:pt>
                <c:pt idx="56">
                  <c:v>43453</c:v>
                </c:pt>
                <c:pt idx="57">
                  <c:v>43454</c:v>
                </c:pt>
                <c:pt idx="58">
                  <c:v>43455</c:v>
                </c:pt>
                <c:pt idx="59">
                  <c:v>43458</c:v>
                </c:pt>
                <c:pt idx="60">
                  <c:v>43459</c:v>
                </c:pt>
                <c:pt idx="61">
                  <c:v>43460</c:v>
                </c:pt>
                <c:pt idx="62">
                  <c:v>43461</c:v>
                </c:pt>
                <c:pt idx="63">
                  <c:v>43462</c:v>
                </c:pt>
                <c:pt idx="64">
                  <c:v>43465</c:v>
                </c:pt>
                <c:pt idx="65">
                  <c:v>43466</c:v>
                </c:pt>
                <c:pt idx="66">
                  <c:v>43467</c:v>
                </c:pt>
                <c:pt idx="67">
                  <c:v>43468</c:v>
                </c:pt>
                <c:pt idx="68">
                  <c:v>43469</c:v>
                </c:pt>
                <c:pt idx="69">
                  <c:v>43472</c:v>
                </c:pt>
                <c:pt idx="70">
                  <c:v>43473</c:v>
                </c:pt>
                <c:pt idx="71">
                  <c:v>43474</c:v>
                </c:pt>
                <c:pt idx="72">
                  <c:v>43475</c:v>
                </c:pt>
                <c:pt idx="73">
                  <c:v>43476</c:v>
                </c:pt>
                <c:pt idx="74">
                  <c:v>43479</c:v>
                </c:pt>
                <c:pt idx="75">
                  <c:v>43480</c:v>
                </c:pt>
                <c:pt idx="76">
                  <c:v>43481</c:v>
                </c:pt>
                <c:pt idx="77">
                  <c:v>43482</c:v>
                </c:pt>
                <c:pt idx="78">
                  <c:v>43483</c:v>
                </c:pt>
                <c:pt idx="79">
                  <c:v>43486</c:v>
                </c:pt>
                <c:pt idx="80">
                  <c:v>43487</c:v>
                </c:pt>
                <c:pt idx="81">
                  <c:v>43488</c:v>
                </c:pt>
                <c:pt idx="82">
                  <c:v>43489</c:v>
                </c:pt>
                <c:pt idx="83">
                  <c:v>43490</c:v>
                </c:pt>
                <c:pt idx="84">
                  <c:v>43493</c:v>
                </c:pt>
                <c:pt idx="85">
                  <c:v>43494</c:v>
                </c:pt>
                <c:pt idx="86">
                  <c:v>43495</c:v>
                </c:pt>
                <c:pt idx="87">
                  <c:v>43496</c:v>
                </c:pt>
                <c:pt idx="88">
                  <c:v>43497</c:v>
                </c:pt>
                <c:pt idx="89">
                  <c:v>43500</c:v>
                </c:pt>
                <c:pt idx="90">
                  <c:v>43501</c:v>
                </c:pt>
                <c:pt idx="91">
                  <c:v>43502</c:v>
                </c:pt>
                <c:pt idx="92">
                  <c:v>43503</c:v>
                </c:pt>
                <c:pt idx="93">
                  <c:v>43504</c:v>
                </c:pt>
                <c:pt idx="94">
                  <c:v>43507</c:v>
                </c:pt>
                <c:pt idx="95">
                  <c:v>43508</c:v>
                </c:pt>
                <c:pt idx="96">
                  <c:v>43509</c:v>
                </c:pt>
                <c:pt idx="97">
                  <c:v>43510</c:v>
                </c:pt>
                <c:pt idx="98">
                  <c:v>43511</c:v>
                </c:pt>
                <c:pt idx="99">
                  <c:v>43514</c:v>
                </c:pt>
                <c:pt idx="100">
                  <c:v>43515</c:v>
                </c:pt>
                <c:pt idx="101">
                  <c:v>43516</c:v>
                </c:pt>
                <c:pt idx="102">
                  <c:v>43517</c:v>
                </c:pt>
                <c:pt idx="103">
                  <c:v>43518</c:v>
                </c:pt>
                <c:pt idx="104">
                  <c:v>43521</c:v>
                </c:pt>
                <c:pt idx="105">
                  <c:v>43522</c:v>
                </c:pt>
                <c:pt idx="106">
                  <c:v>43523</c:v>
                </c:pt>
                <c:pt idx="107">
                  <c:v>43524</c:v>
                </c:pt>
                <c:pt idx="108">
                  <c:v>43525</c:v>
                </c:pt>
                <c:pt idx="109">
                  <c:v>43528</c:v>
                </c:pt>
                <c:pt idx="110">
                  <c:v>43529</c:v>
                </c:pt>
                <c:pt idx="111">
                  <c:v>43530</c:v>
                </c:pt>
                <c:pt idx="112">
                  <c:v>43531</c:v>
                </c:pt>
                <c:pt idx="113">
                  <c:v>43532</c:v>
                </c:pt>
                <c:pt idx="114">
                  <c:v>43535</c:v>
                </c:pt>
                <c:pt idx="115">
                  <c:v>43536</c:v>
                </c:pt>
                <c:pt idx="116">
                  <c:v>43537</c:v>
                </c:pt>
                <c:pt idx="117">
                  <c:v>43538</c:v>
                </c:pt>
                <c:pt idx="118">
                  <c:v>43539</c:v>
                </c:pt>
                <c:pt idx="119">
                  <c:v>43542</c:v>
                </c:pt>
                <c:pt idx="120">
                  <c:v>43543</c:v>
                </c:pt>
                <c:pt idx="121">
                  <c:v>43544</c:v>
                </c:pt>
                <c:pt idx="122">
                  <c:v>43545</c:v>
                </c:pt>
                <c:pt idx="123">
                  <c:v>43546</c:v>
                </c:pt>
                <c:pt idx="124">
                  <c:v>43549</c:v>
                </c:pt>
                <c:pt idx="125">
                  <c:v>43550</c:v>
                </c:pt>
                <c:pt idx="126">
                  <c:v>43551</c:v>
                </c:pt>
                <c:pt idx="127">
                  <c:v>43552</c:v>
                </c:pt>
                <c:pt idx="128">
                  <c:v>43553</c:v>
                </c:pt>
                <c:pt idx="129">
                  <c:v>43556</c:v>
                </c:pt>
                <c:pt idx="130">
                  <c:v>43557</c:v>
                </c:pt>
                <c:pt idx="131">
                  <c:v>43558</c:v>
                </c:pt>
                <c:pt idx="132">
                  <c:v>43559</c:v>
                </c:pt>
                <c:pt idx="133">
                  <c:v>43560</c:v>
                </c:pt>
                <c:pt idx="134">
                  <c:v>43563</c:v>
                </c:pt>
                <c:pt idx="135">
                  <c:v>43564</c:v>
                </c:pt>
                <c:pt idx="136">
                  <c:v>43565</c:v>
                </c:pt>
                <c:pt idx="137">
                  <c:v>43566</c:v>
                </c:pt>
                <c:pt idx="138">
                  <c:v>43567</c:v>
                </c:pt>
                <c:pt idx="139">
                  <c:v>43570</c:v>
                </c:pt>
                <c:pt idx="140">
                  <c:v>43571</c:v>
                </c:pt>
                <c:pt idx="141">
                  <c:v>43572</c:v>
                </c:pt>
                <c:pt idx="142">
                  <c:v>43573</c:v>
                </c:pt>
                <c:pt idx="143">
                  <c:v>43574</c:v>
                </c:pt>
                <c:pt idx="144">
                  <c:v>43577</c:v>
                </c:pt>
                <c:pt idx="145">
                  <c:v>43578</c:v>
                </c:pt>
                <c:pt idx="146">
                  <c:v>43579</c:v>
                </c:pt>
                <c:pt idx="147">
                  <c:v>43580</c:v>
                </c:pt>
                <c:pt idx="148">
                  <c:v>43581</c:v>
                </c:pt>
                <c:pt idx="149">
                  <c:v>43584</c:v>
                </c:pt>
                <c:pt idx="150">
                  <c:v>43585</c:v>
                </c:pt>
                <c:pt idx="151">
                  <c:v>43586</c:v>
                </c:pt>
                <c:pt idx="152">
                  <c:v>43587</c:v>
                </c:pt>
                <c:pt idx="153">
                  <c:v>43588</c:v>
                </c:pt>
                <c:pt idx="154">
                  <c:v>43591</c:v>
                </c:pt>
                <c:pt idx="155">
                  <c:v>43592</c:v>
                </c:pt>
                <c:pt idx="156">
                  <c:v>43593</c:v>
                </c:pt>
                <c:pt idx="157">
                  <c:v>43594</c:v>
                </c:pt>
                <c:pt idx="158">
                  <c:v>43595</c:v>
                </c:pt>
                <c:pt idx="159">
                  <c:v>43598</c:v>
                </c:pt>
                <c:pt idx="160">
                  <c:v>43599</c:v>
                </c:pt>
                <c:pt idx="161">
                  <c:v>43600</c:v>
                </c:pt>
                <c:pt idx="162">
                  <c:v>43601</c:v>
                </c:pt>
                <c:pt idx="163">
                  <c:v>43602</c:v>
                </c:pt>
                <c:pt idx="164">
                  <c:v>43605</c:v>
                </c:pt>
                <c:pt idx="165">
                  <c:v>43606</c:v>
                </c:pt>
                <c:pt idx="166">
                  <c:v>43607</c:v>
                </c:pt>
                <c:pt idx="167">
                  <c:v>43608</c:v>
                </c:pt>
                <c:pt idx="168">
                  <c:v>43609</c:v>
                </c:pt>
                <c:pt idx="169">
                  <c:v>43612</c:v>
                </c:pt>
                <c:pt idx="170">
                  <c:v>43613</c:v>
                </c:pt>
                <c:pt idx="171">
                  <c:v>43614</c:v>
                </c:pt>
                <c:pt idx="172">
                  <c:v>43615</c:v>
                </c:pt>
                <c:pt idx="173">
                  <c:v>43616</c:v>
                </c:pt>
                <c:pt idx="174">
                  <c:v>43619</c:v>
                </c:pt>
                <c:pt idx="175">
                  <c:v>43620</c:v>
                </c:pt>
                <c:pt idx="176">
                  <c:v>43621</c:v>
                </c:pt>
                <c:pt idx="177">
                  <c:v>43622</c:v>
                </c:pt>
                <c:pt idx="178">
                  <c:v>43623</c:v>
                </c:pt>
                <c:pt idx="179">
                  <c:v>43626</c:v>
                </c:pt>
                <c:pt idx="180">
                  <c:v>43627</c:v>
                </c:pt>
                <c:pt idx="181">
                  <c:v>43628</c:v>
                </c:pt>
                <c:pt idx="182">
                  <c:v>43629</c:v>
                </c:pt>
                <c:pt idx="183">
                  <c:v>43630</c:v>
                </c:pt>
                <c:pt idx="184">
                  <c:v>43633</c:v>
                </c:pt>
                <c:pt idx="185">
                  <c:v>43634</c:v>
                </c:pt>
                <c:pt idx="186">
                  <c:v>43635</c:v>
                </c:pt>
                <c:pt idx="187">
                  <c:v>43636</c:v>
                </c:pt>
                <c:pt idx="188">
                  <c:v>43637</c:v>
                </c:pt>
                <c:pt idx="189">
                  <c:v>43640</c:v>
                </c:pt>
                <c:pt idx="190">
                  <c:v>43641</c:v>
                </c:pt>
                <c:pt idx="191">
                  <c:v>43642</c:v>
                </c:pt>
                <c:pt idx="192">
                  <c:v>43643</c:v>
                </c:pt>
                <c:pt idx="193">
                  <c:v>43644</c:v>
                </c:pt>
                <c:pt idx="194">
                  <c:v>43647</c:v>
                </c:pt>
                <c:pt idx="195">
                  <c:v>43648</c:v>
                </c:pt>
                <c:pt idx="196">
                  <c:v>43649</c:v>
                </c:pt>
                <c:pt idx="197">
                  <c:v>43650</c:v>
                </c:pt>
                <c:pt idx="198">
                  <c:v>43651</c:v>
                </c:pt>
                <c:pt idx="199">
                  <c:v>43654</c:v>
                </c:pt>
                <c:pt idx="200">
                  <c:v>43655</c:v>
                </c:pt>
                <c:pt idx="201">
                  <c:v>43656</c:v>
                </c:pt>
                <c:pt idx="202">
                  <c:v>43657</c:v>
                </c:pt>
                <c:pt idx="203">
                  <c:v>43658</c:v>
                </c:pt>
                <c:pt idx="204">
                  <c:v>43661</c:v>
                </c:pt>
                <c:pt idx="205">
                  <c:v>43662</c:v>
                </c:pt>
                <c:pt idx="206">
                  <c:v>43663</c:v>
                </c:pt>
                <c:pt idx="207">
                  <c:v>43664</c:v>
                </c:pt>
                <c:pt idx="208">
                  <c:v>43665</c:v>
                </c:pt>
                <c:pt idx="209">
                  <c:v>43668</c:v>
                </c:pt>
                <c:pt idx="210">
                  <c:v>43669</c:v>
                </c:pt>
                <c:pt idx="211">
                  <c:v>43670</c:v>
                </c:pt>
                <c:pt idx="212">
                  <c:v>43671</c:v>
                </c:pt>
                <c:pt idx="213">
                  <c:v>43672</c:v>
                </c:pt>
                <c:pt idx="214">
                  <c:v>43675</c:v>
                </c:pt>
                <c:pt idx="215">
                  <c:v>43676</c:v>
                </c:pt>
                <c:pt idx="216">
                  <c:v>43677</c:v>
                </c:pt>
                <c:pt idx="217">
                  <c:v>43678</c:v>
                </c:pt>
                <c:pt idx="218">
                  <c:v>43679</c:v>
                </c:pt>
                <c:pt idx="219">
                  <c:v>43682</c:v>
                </c:pt>
                <c:pt idx="220">
                  <c:v>43683</c:v>
                </c:pt>
                <c:pt idx="221">
                  <c:v>43684</c:v>
                </c:pt>
                <c:pt idx="222">
                  <c:v>43685</c:v>
                </c:pt>
                <c:pt idx="223">
                  <c:v>43686</c:v>
                </c:pt>
                <c:pt idx="224">
                  <c:v>43689</c:v>
                </c:pt>
                <c:pt idx="225">
                  <c:v>43690</c:v>
                </c:pt>
                <c:pt idx="226">
                  <c:v>43691</c:v>
                </c:pt>
                <c:pt idx="227">
                  <c:v>43692</c:v>
                </c:pt>
                <c:pt idx="228">
                  <c:v>43693</c:v>
                </c:pt>
                <c:pt idx="229">
                  <c:v>43696</c:v>
                </c:pt>
                <c:pt idx="230">
                  <c:v>43697</c:v>
                </c:pt>
                <c:pt idx="231">
                  <c:v>43698</c:v>
                </c:pt>
                <c:pt idx="232">
                  <c:v>43699</c:v>
                </c:pt>
                <c:pt idx="233">
                  <c:v>43700</c:v>
                </c:pt>
                <c:pt idx="234">
                  <c:v>43703</c:v>
                </c:pt>
                <c:pt idx="235">
                  <c:v>43704</c:v>
                </c:pt>
                <c:pt idx="236">
                  <c:v>43705</c:v>
                </c:pt>
              </c:numCache>
            </c:numRef>
          </c:cat>
          <c:val>
            <c:numRef>
              <c:f>'G I.12'!$C$2:$C$238</c:f>
              <c:numCache>
                <c:formatCode>General</c:formatCode>
                <c:ptCount val="237"/>
                <c:pt idx="0">
                  <c:v>630</c:v>
                </c:pt>
                <c:pt idx="1">
                  <c:v>625</c:v>
                </c:pt>
                <c:pt idx="2">
                  <c:v>658</c:v>
                </c:pt>
                <c:pt idx="3">
                  <c:v>673</c:v>
                </c:pt>
                <c:pt idx="4">
                  <c:v>673</c:v>
                </c:pt>
                <c:pt idx="5">
                  <c:v>659</c:v>
                </c:pt>
                <c:pt idx="6">
                  <c:v>701</c:v>
                </c:pt>
                <c:pt idx="7">
                  <c:v>683</c:v>
                </c:pt>
                <c:pt idx="8">
                  <c:v>656</c:v>
                </c:pt>
                <c:pt idx="9">
                  <c:v>638</c:v>
                </c:pt>
                <c:pt idx="10">
                  <c:v>632</c:v>
                </c:pt>
                <c:pt idx="11">
                  <c:v>660</c:v>
                </c:pt>
                <c:pt idx="12">
                  <c:v>663</c:v>
                </c:pt>
                <c:pt idx="13">
                  <c:v>662</c:v>
                </c:pt>
                <c:pt idx="14">
                  <c:v>666</c:v>
                </c:pt>
                <c:pt idx="15">
                  <c:v>665</c:v>
                </c:pt>
                <c:pt idx="16">
                  <c:v>687</c:v>
                </c:pt>
                <c:pt idx="17">
                  <c:v>670</c:v>
                </c:pt>
                <c:pt idx="18">
                  <c:v>672</c:v>
                </c:pt>
                <c:pt idx="19">
                  <c:v>674</c:v>
                </c:pt>
                <c:pt idx="20">
                  <c:v>665</c:v>
                </c:pt>
                <c:pt idx="21">
                  <c:v>650</c:v>
                </c:pt>
                <c:pt idx="22">
                  <c:v>635</c:v>
                </c:pt>
                <c:pt idx="23">
                  <c:v>609</c:v>
                </c:pt>
                <c:pt idx="24">
                  <c:v>603</c:v>
                </c:pt>
                <c:pt idx="25">
                  <c:v>613</c:v>
                </c:pt>
                <c:pt idx="26">
                  <c:v>604</c:v>
                </c:pt>
                <c:pt idx="27">
                  <c:v>607</c:v>
                </c:pt>
                <c:pt idx="28">
                  <c:v>615</c:v>
                </c:pt>
                <c:pt idx="29">
                  <c:v>619</c:v>
                </c:pt>
                <c:pt idx="30">
                  <c:v>637</c:v>
                </c:pt>
                <c:pt idx="31">
                  <c:v>643</c:v>
                </c:pt>
                <c:pt idx="32">
                  <c:v>649</c:v>
                </c:pt>
                <c:pt idx="33">
                  <c:v>658</c:v>
                </c:pt>
                <c:pt idx="34">
                  <c:v>673</c:v>
                </c:pt>
                <c:pt idx="35">
                  <c:v>672</c:v>
                </c:pt>
                <c:pt idx="36">
                  <c:v>682</c:v>
                </c:pt>
                <c:pt idx="37">
                  <c:v>681</c:v>
                </c:pt>
                <c:pt idx="38">
                  <c:v>683</c:v>
                </c:pt>
                <c:pt idx="39">
                  <c:v>690</c:v>
                </c:pt>
                <c:pt idx="40">
                  <c:v>703</c:v>
                </c:pt>
                <c:pt idx="41">
                  <c:v>702</c:v>
                </c:pt>
                <c:pt idx="42">
                  <c:v>703</c:v>
                </c:pt>
                <c:pt idx="43">
                  <c:v>704</c:v>
                </c:pt>
                <c:pt idx="44">
                  <c:v>700</c:v>
                </c:pt>
                <c:pt idx="45">
                  <c:v>729</c:v>
                </c:pt>
                <c:pt idx="46">
                  <c:v>729</c:v>
                </c:pt>
                <c:pt idx="47">
                  <c:v>723</c:v>
                </c:pt>
                <c:pt idx="48">
                  <c:v>729</c:v>
                </c:pt>
                <c:pt idx="49">
                  <c:v>753</c:v>
                </c:pt>
                <c:pt idx="50">
                  <c:v>754</c:v>
                </c:pt>
                <c:pt idx="51">
                  <c:v>741</c:v>
                </c:pt>
                <c:pt idx="52">
                  <c:v>749</c:v>
                </c:pt>
                <c:pt idx="53">
                  <c:v>762</c:v>
                </c:pt>
                <c:pt idx="54">
                  <c:v>782</c:v>
                </c:pt>
                <c:pt idx="55">
                  <c:v>788</c:v>
                </c:pt>
                <c:pt idx="56">
                  <c:v>790</c:v>
                </c:pt>
                <c:pt idx="57">
                  <c:v>806</c:v>
                </c:pt>
                <c:pt idx="58">
                  <c:v>821</c:v>
                </c:pt>
                <c:pt idx="59">
                  <c:v>832</c:v>
                </c:pt>
                <c:pt idx="60">
                  <c:v>830</c:v>
                </c:pt>
                <c:pt idx="61">
                  <c:v>829</c:v>
                </c:pt>
                <c:pt idx="62">
                  <c:v>829</c:v>
                </c:pt>
                <c:pt idx="63">
                  <c:v>811</c:v>
                </c:pt>
                <c:pt idx="64">
                  <c:v>815</c:v>
                </c:pt>
                <c:pt idx="65">
                  <c:v>814</c:v>
                </c:pt>
                <c:pt idx="66">
                  <c:v>795</c:v>
                </c:pt>
                <c:pt idx="67">
                  <c:v>760</c:v>
                </c:pt>
                <c:pt idx="68">
                  <c:v>731</c:v>
                </c:pt>
                <c:pt idx="69">
                  <c:v>717</c:v>
                </c:pt>
                <c:pt idx="70">
                  <c:v>726</c:v>
                </c:pt>
                <c:pt idx="71">
                  <c:v>716</c:v>
                </c:pt>
                <c:pt idx="72">
                  <c:v>708</c:v>
                </c:pt>
                <c:pt idx="73">
                  <c:v>704</c:v>
                </c:pt>
                <c:pt idx="74">
                  <c:v>699</c:v>
                </c:pt>
                <c:pt idx="75">
                  <c:v>695</c:v>
                </c:pt>
                <c:pt idx="76">
                  <c:v>694</c:v>
                </c:pt>
                <c:pt idx="77">
                  <c:v>687</c:v>
                </c:pt>
                <c:pt idx="78">
                  <c:v>671</c:v>
                </c:pt>
                <c:pt idx="79">
                  <c:v>673</c:v>
                </c:pt>
                <c:pt idx="80">
                  <c:v>687</c:v>
                </c:pt>
                <c:pt idx="81">
                  <c:v>670</c:v>
                </c:pt>
                <c:pt idx="82">
                  <c:v>663</c:v>
                </c:pt>
                <c:pt idx="83">
                  <c:v>665</c:v>
                </c:pt>
                <c:pt idx="84">
                  <c:v>687</c:v>
                </c:pt>
                <c:pt idx="85">
                  <c:v>696</c:v>
                </c:pt>
                <c:pt idx="86">
                  <c:v>689</c:v>
                </c:pt>
                <c:pt idx="87">
                  <c:v>671</c:v>
                </c:pt>
                <c:pt idx="88">
                  <c:v>655</c:v>
                </c:pt>
                <c:pt idx="89">
                  <c:v>646</c:v>
                </c:pt>
                <c:pt idx="90">
                  <c:v>636</c:v>
                </c:pt>
                <c:pt idx="91">
                  <c:v>633</c:v>
                </c:pt>
                <c:pt idx="92">
                  <c:v>659</c:v>
                </c:pt>
                <c:pt idx="93">
                  <c:v>672</c:v>
                </c:pt>
                <c:pt idx="94">
                  <c:v>680</c:v>
                </c:pt>
                <c:pt idx="95">
                  <c:v>668</c:v>
                </c:pt>
                <c:pt idx="96">
                  <c:v>664</c:v>
                </c:pt>
                <c:pt idx="97">
                  <c:v>678</c:v>
                </c:pt>
                <c:pt idx="98">
                  <c:v>689</c:v>
                </c:pt>
                <c:pt idx="99">
                  <c:v>688</c:v>
                </c:pt>
                <c:pt idx="100">
                  <c:v>701</c:v>
                </c:pt>
                <c:pt idx="101">
                  <c:v>712</c:v>
                </c:pt>
                <c:pt idx="102">
                  <c:v>708</c:v>
                </c:pt>
                <c:pt idx="103">
                  <c:v>694</c:v>
                </c:pt>
                <c:pt idx="104">
                  <c:v>691</c:v>
                </c:pt>
                <c:pt idx="105">
                  <c:v>693</c:v>
                </c:pt>
                <c:pt idx="106">
                  <c:v>689</c:v>
                </c:pt>
                <c:pt idx="107">
                  <c:v>700</c:v>
                </c:pt>
                <c:pt idx="108">
                  <c:v>718</c:v>
                </c:pt>
                <c:pt idx="109">
                  <c:v>731</c:v>
                </c:pt>
                <c:pt idx="110">
                  <c:v>747</c:v>
                </c:pt>
                <c:pt idx="111">
                  <c:v>745</c:v>
                </c:pt>
                <c:pt idx="112">
                  <c:v>777</c:v>
                </c:pt>
                <c:pt idx="113">
                  <c:v>754</c:v>
                </c:pt>
                <c:pt idx="114">
                  <c:v>732</c:v>
                </c:pt>
                <c:pt idx="115">
                  <c:v>744</c:v>
                </c:pt>
                <c:pt idx="116">
                  <c:v>747</c:v>
                </c:pt>
                <c:pt idx="117">
                  <c:v>734</c:v>
                </c:pt>
                <c:pt idx="118">
                  <c:v>724</c:v>
                </c:pt>
                <c:pt idx="119">
                  <c:v>723</c:v>
                </c:pt>
                <c:pt idx="120">
                  <c:v>726</c:v>
                </c:pt>
                <c:pt idx="121">
                  <c:v>733</c:v>
                </c:pt>
                <c:pt idx="122">
                  <c:v>731</c:v>
                </c:pt>
                <c:pt idx="123">
                  <c:v>768</c:v>
                </c:pt>
                <c:pt idx="124">
                  <c:v>770</c:v>
                </c:pt>
                <c:pt idx="126">
                  <c:v>790</c:v>
                </c:pt>
                <c:pt idx="127">
                  <c:v>790</c:v>
                </c:pt>
                <c:pt idx="128">
                  <c:v>772</c:v>
                </c:pt>
                <c:pt idx="129">
                  <c:v>764</c:v>
                </c:pt>
                <c:pt idx="130">
                  <c:v>766</c:v>
                </c:pt>
                <c:pt idx="131">
                  <c:v>755</c:v>
                </c:pt>
                <c:pt idx="132">
                  <c:v>773</c:v>
                </c:pt>
                <c:pt idx="133">
                  <c:v>784</c:v>
                </c:pt>
                <c:pt idx="134">
                  <c:v>805</c:v>
                </c:pt>
                <c:pt idx="135">
                  <c:v>816</c:v>
                </c:pt>
                <c:pt idx="136">
                  <c:v>818</c:v>
                </c:pt>
                <c:pt idx="137">
                  <c:v>814</c:v>
                </c:pt>
                <c:pt idx="138">
                  <c:v>806</c:v>
                </c:pt>
                <c:pt idx="139">
                  <c:v>807</c:v>
                </c:pt>
                <c:pt idx="140">
                  <c:v>810</c:v>
                </c:pt>
                <c:pt idx="141">
                  <c:v>835</c:v>
                </c:pt>
                <c:pt idx="142">
                  <c:v>854</c:v>
                </c:pt>
                <c:pt idx="143">
                  <c:v>854</c:v>
                </c:pt>
                <c:pt idx="144">
                  <c:v>847</c:v>
                </c:pt>
                <c:pt idx="145">
                  <c:v>867</c:v>
                </c:pt>
                <c:pt idx="146">
                  <c:v>958</c:v>
                </c:pt>
                <c:pt idx="147">
                  <c:v>936</c:v>
                </c:pt>
                <c:pt idx="148">
                  <c:v>969</c:v>
                </c:pt>
                <c:pt idx="149">
                  <c:v>941</c:v>
                </c:pt>
                <c:pt idx="150">
                  <c:v>952</c:v>
                </c:pt>
                <c:pt idx="151">
                  <c:v>962</c:v>
                </c:pt>
                <c:pt idx="152">
                  <c:v>963</c:v>
                </c:pt>
                <c:pt idx="153">
                  <c:v>926</c:v>
                </c:pt>
                <c:pt idx="154">
                  <c:v>915</c:v>
                </c:pt>
                <c:pt idx="155">
                  <c:v>917</c:v>
                </c:pt>
                <c:pt idx="156">
                  <c:v>883</c:v>
                </c:pt>
                <c:pt idx="157">
                  <c:v>898</c:v>
                </c:pt>
                <c:pt idx="158">
                  <c:v>895</c:v>
                </c:pt>
                <c:pt idx="159">
                  <c:v>943</c:v>
                </c:pt>
                <c:pt idx="160">
                  <c:v>925</c:v>
                </c:pt>
                <c:pt idx="161">
                  <c:v>913</c:v>
                </c:pt>
                <c:pt idx="162">
                  <c:v>923</c:v>
                </c:pt>
                <c:pt idx="163">
                  <c:v>947</c:v>
                </c:pt>
                <c:pt idx="164">
                  <c:v>911</c:v>
                </c:pt>
                <c:pt idx="165">
                  <c:v>886</c:v>
                </c:pt>
                <c:pt idx="166">
                  <c:v>915</c:v>
                </c:pt>
                <c:pt idx="167">
                  <c:v>913</c:v>
                </c:pt>
                <c:pt idx="168">
                  <c:v>905</c:v>
                </c:pt>
                <c:pt idx="169">
                  <c:v>906</c:v>
                </c:pt>
                <c:pt idx="170">
                  <c:v>920</c:v>
                </c:pt>
                <c:pt idx="171">
                  <c:v>932</c:v>
                </c:pt>
                <c:pt idx="172">
                  <c:v>957</c:v>
                </c:pt>
                <c:pt idx="173">
                  <c:v>990</c:v>
                </c:pt>
                <c:pt idx="174">
                  <c:v>1012</c:v>
                </c:pt>
                <c:pt idx="175">
                  <c:v>967</c:v>
                </c:pt>
                <c:pt idx="176">
                  <c:v>969</c:v>
                </c:pt>
                <c:pt idx="177">
                  <c:v>952</c:v>
                </c:pt>
                <c:pt idx="178">
                  <c:v>948</c:v>
                </c:pt>
                <c:pt idx="179">
                  <c:v>933</c:v>
                </c:pt>
                <c:pt idx="180">
                  <c:v>853</c:v>
                </c:pt>
                <c:pt idx="181">
                  <c:v>851</c:v>
                </c:pt>
                <c:pt idx="182">
                  <c:v>842</c:v>
                </c:pt>
                <c:pt idx="183">
                  <c:v>851</c:v>
                </c:pt>
                <c:pt idx="184">
                  <c:v>855</c:v>
                </c:pt>
                <c:pt idx="185">
                  <c:v>830</c:v>
                </c:pt>
                <c:pt idx="186">
                  <c:v>823</c:v>
                </c:pt>
                <c:pt idx="187">
                  <c:v>814</c:v>
                </c:pt>
                <c:pt idx="188">
                  <c:v>825</c:v>
                </c:pt>
                <c:pt idx="189">
                  <c:v>856</c:v>
                </c:pt>
                <c:pt idx="190">
                  <c:v>878</c:v>
                </c:pt>
                <c:pt idx="191">
                  <c:v>878</c:v>
                </c:pt>
                <c:pt idx="192">
                  <c:v>849</c:v>
                </c:pt>
                <c:pt idx="193">
                  <c:v>829</c:v>
                </c:pt>
                <c:pt idx="194">
                  <c:v>812</c:v>
                </c:pt>
                <c:pt idx="195">
                  <c:v>808</c:v>
                </c:pt>
                <c:pt idx="196">
                  <c:v>793</c:v>
                </c:pt>
                <c:pt idx="197">
                  <c:v>794</c:v>
                </c:pt>
                <c:pt idx="198">
                  <c:v>787</c:v>
                </c:pt>
                <c:pt idx="199">
                  <c:v>805</c:v>
                </c:pt>
                <c:pt idx="200">
                  <c:v>785</c:v>
                </c:pt>
                <c:pt idx="201">
                  <c:v>788</c:v>
                </c:pt>
                <c:pt idx="202">
                  <c:v>789</c:v>
                </c:pt>
                <c:pt idx="203">
                  <c:v>778</c:v>
                </c:pt>
                <c:pt idx="204">
                  <c:v>768</c:v>
                </c:pt>
                <c:pt idx="205">
                  <c:v>776</c:v>
                </c:pt>
                <c:pt idx="206">
                  <c:v>785</c:v>
                </c:pt>
                <c:pt idx="207">
                  <c:v>791</c:v>
                </c:pt>
                <c:pt idx="208">
                  <c:v>783</c:v>
                </c:pt>
                <c:pt idx="209">
                  <c:v>784</c:v>
                </c:pt>
                <c:pt idx="210">
                  <c:v>785</c:v>
                </c:pt>
                <c:pt idx="211">
                  <c:v>812</c:v>
                </c:pt>
                <c:pt idx="212">
                  <c:v>817</c:v>
                </c:pt>
                <c:pt idx="213">
                  <c:v>793</c:v>
                </c:pt>
                <c:pt idx="214">
                  <c:v>782</c:v>
                </c:pt>
                <c:pt idx="215">
                  <c:v>787</c:v>
                </c:pt>
                <c:pt idx="216">
                  <c:v>785</c:v>
                </c:pt>
                <c:pt idx="217">
                  <c:v>817</c:v>
                </c:pt>
                <c:pt idx="218">
                  <c:v>833</c:v>
                </c:pt>
                <c:pt idx="219">
                  <c:v>907</c:v>
                </c:pt>
                <c:pt idx="220">
                  <c:v>896</c:v>
                </c:pt>
                <c:pt idx="221">
                  <c:v>863</c:v>
                </c:pt>
                <c:pt idx="222">
                  <c:v>887</c:v>
                </c:pt>
                <c:pt idx="223">
                  <c:v>859</c:v>
                </c:pt>
                <c:pt idx="224">
                  <c:v>876</c:v>
                </c:pt>
                <c:pt idx="225">
                  <c:v>1774</c:v>
                </c:pt>
                <c:pt idx="226">
                  <c:v>1946</c:v>
                </c:pt>
                <c:pt idx="227">
                  <c:v>1704</c:v>
                </c:pt>
                <c:pt idx="228">
                  <c:v>1658</c:v>
                </c:pt>
                <c:pt idx="229">
                  <c:v>1883</c:v>
                </c:pt>
                <c:pt idx="230">
                  <c:v>1860</c:v>
                </c:pt>
                <c:pt idx="231">
                  <c:v>1824</c:v>
                </c:pt>
                <c:pt idx="232">
                  <c:v>1797</c:v>
                </c:pt>
                <c:pt idx="233">
                  <c:v>1808</c:v>
                </c:pt>
                <c:pt idx="234">
                  <c:v>1821</c:v>
                </c:pt>
                <c:pt idx="235">
                  <c:v>2003</c:v>
                </c:pt>
                <c:pt idx="236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D-426C-8004-52F4A1AD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86448"/>
        <c:axId val="553292720"/>
      </c:lineChart>
      <c:dateAx>
        <c:axId val="5532573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92328"/>
        <c:crosses val="autoZero"/>
        <c:auto val="1"/>
        <c:lblOffset val="100"/>
        <c:baseTimeUnit val="days"/>
        <c:majorUnit val="3"/>
        <c:majorTimeUnit val="months"/>
      </c:dateAx>
      <c:valAx>
        <c:axId val="553292328"/>
        <c:scaling>
          <c:orientation val="minMax"/>
          <c:max val="22"/>
          <c:min val="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57384"/>
        <c:crosses val="autoZero"/>
        <c:crossBetween val="midCat"/>
        <c:majorUnit val="4"/>
      </c:valAx>
      <c:valAx>
        <c:axId val="553292720"/>
        <c:scaling>
          <c:orientation val="minMax"/>
          <c:max val="2100"/>
          <c:min val="5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86448"/>
        <c:crosses val="max"/>
        <c:crossBetween val="between"/>
        <c:majorUnit val="400"/>
      </c:valAx>
      <c:dateAx>
        <c:axId val="553286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53292720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989669298047378E-2"/>
          <c:y val="0"/>
          <c:w val="0.71076199209113822"/>
          <c:h val="0.1212824438611840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7887823926163E-2"/>
          <c:y val="4.0022965879265099E-2"/>
          <c:w val="0.75288693645722404"/>
          <c:h val="0.87826407115777194"/>
        </c:manualLayout>
      </c:layout>
      <c:lineChart>
        <c:grouping val="standard"/>
        <c:varyColors val="0"/>
        <c:ser>
          <c:idx val="0"/>
          <c:order val="0"/>
          <c:tx>
            <c:strRef>
              <c:f>'G I.12'!$D$1</c:f>
              <c:strCache>
                <c:ptCount val="1"/>
                <c:pt idx="0">
                  <c:v>Peso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I.12'!$A$2:$A$238</c:f>
              <c:numCache>
                <c:formatCode>m/d/yyyy</c:formatCode>
                <c:ptCount val="237"/>
                <c:pt idx="0">
                  <c:v>43375</c:v>
                </c:pt>
                <c:pt idx="1">
                  <c:v>43376</c:v>
                </c:pt>
                <c:pt idx="2">
                  <c:v>43377</c:v>
                </c:pt>
                <c:pt idx="3">
                  <c:v>43378</c:v>
                </c:pt>
                <c:pt idx="4">
                  <c:v>43381</c:v>
                </c:pt>
                <c:pt idx="5">
                  <c:v>43382</c:v>
                </c:pt>
                <c:pt idx="6">
                  <c:v>43383</c:v>
                </c:pt>
                <c:pt idx="7">
                  <c:v>43384</c:v>
                </c:pt>
                <c:pt idx="8">
                  <c:v>43385</c:v>
                </c:pt>
                <c:pt idx="9">
                  <c:v>43388</c:v>
                </c:pt>
                <c:pt idx="10">
                  <c:v>43389</c:v>
                </c:pt>
                <c:pt idx="11">
                  <c:v>43390</c:v>
                </c:pt>
                <c:pt idx="12">
                  <c:v>43391</c:v>
                </c:pt>
                <c:pt idx="13">
                  <c:v>43392</c:v>
                </c:pt>
                <c:pt idx="14">
                  <c:v>43395</c:v>
                </c:pt>
                <c:pt idx="15">
                  <c:v>43396</c:v>
                </c:pt>
                <c:pt idx="16">
                  <c:v>43397</c:v>
                </c:pt>
                <c:pt idx="17">
                  <c:v>43398</c:v>
                </c:pt>
                <c:pt idx="18">
                  <c:v>43399</c:v>
                </c:pt>
                <c:pt idx="19">
                  <c:v>43402</c:v>
                </c:pt>
                <c:pt idx="20">
                  <c:v>43403</c:v>
                </c:pt>
                <c:pt idx="21">
                  <c:v>43404</c:v>
                </c:pt>
                <c:pt idx="22">
                  <c:v>43405</c:v>
                </c:pt>
                <c:pt idx="23">
                  <c:v>43406</c:v>
                </c:pt>
                <c:pt idx="24">
                  <c:v>43409</c:v>
                </c:pt>
                <c:pt idx="25">
                  <c:v>43410</c:v>
                </c:pt>
                <c:pt idx="26">
                  <c:v>43411</c:v>
                </c:pt>
                <c:pt idx="27">
                  <c:v>43412</c:v>
                </c:pt>
                <c:pt idx="28">
                  <c:v>43413</c:v>
                </c:pt>
                <c:pt idx="29">
                  <c:v>43416</c:v>
                </c:pt>
                <c:pt idx="30">
                  <c:v>43417</c:v>
                </c:pt>
                <c:pt idx="31">
                  <c:v>43418</c:v>
                </c:pt>
                <c:pt idx="32">
                  <c:v>43419</c:v>
                </c:pt>
                <c:pt idx="33">
                  <c:v>43420</c:v>
                </c:pt>
                <c:pt idx="34">
                  <c:v>43423</c:v>
                </c:pt>
                <c:pt idx="35">
                  <c:v>43424</c:v>
                </c:pt>
                <c:pt idx="36">
                  <c:v>43425</c:v>
                </c:pt>
                <c:pt idx="37">
                  <c:v>43426</c:v>
                </c:pt>
                <c:pt idx="38">
                  <c:v>43427</c:v>
                </c:pt>
                <c:pt idx="39">
                  <c:v>43430</c:v>
                </c:pt>
                <c:pt idx="40">
                  <c:v>43431</c:v>
                </c:pt>
                <c:pt idx="41">
                  <c:v>43432</c:v>
                </c:pt>
                <c:pt idx="42">
                  <c:v>43433</c:v>
                </c:pt>
                <c:pt idx="43">
                  <c:v>43434</c:v>
                </c:pt>
                <c:pt idx="44">
                  <c:v>43437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43451</c:v>
                </c:pt>
                <c:pt idx="55">
                  <c:v>43452</c:v>
                </c:pt>
                <c:pt idx="56">
                  <c:v>43453</c:v>
                </c:pt>
                <c:pt idx="57">
                  <c:v>43454</c:v>
                </c:pt>
                <c:pt idx="58">
                  <c:v>43455</c:v>
                </c:pt>
                <c:pt idx="59">
                  <c:v>43458</c:v>
                </c:pt>
                <c:pt idx="60">
                  <c:v>43459</c:v>
                </c:pt>
                <c:pt idx="61">
                  <c:v>43460</c:v>
                </c:pt>
                <c:pt idx="62">
                  <c:v>43461</c:v>
                </c:pt>
                <c:pt idx="63">
                  <c:v>43462</c:v>
                </c:pt>
                <c:pt idx="64">
                  <c:v>43465</c:v>
                </c:pt>
                <c:pt idx="65">
                  <c:v>43466</c:v>
                </c:pt>
                <c:pt idx="66">
                  <c:v>43467</c:v>
                </c:pt>
                <c:pt idx="67">
                  <c:v>43468</c:v>
                </c:pt>
                <c:pt idx="68">
                  <c:v>43469</c:v>
                </c:pt>
                <c:pt idx="69">
                  <c:v>43472</c:v>
                </c:pt>
                <c:pt idx="70">
                  <c:v>43473</c:v>
                </c:pt>
                <c:pt idx="71">
                  <c:v>43474</c:v>
                </c:pt>
                <c:pt idx="72">
                  <c:v>43475</c:v>
                </c:pt>
                <c:pt idx="73">
                  <c:v>43476</c:v>
                </c:pt>
                <c:pt idx="74">
                  <c:v>43479</c:v>
                </c:pt>
                <c:pt idx="75">
                  <c:v>43480</c:v>
                </c:pt>
                <c:pt idx="76">
                  <c:v>43481</c:v>
                </c:pt>
                <c:pt idx="77">
                  <c:v>43482</c:v>
                </c:pt>
                <c:pt idx="78">
                  <c:v>43483</c:v>
                </c:pt>
                <c:pt idx="79">
                  <c:v>43486</c:v>
                </c:pt>
                <c:pt idx="80">
                  <c:v>43487</c:v>
                </c:pt>
                <c:pt idx="81">
                  <c:v>43488</c:v>
                </c:pt>
                <c:pt idx="82">
                  <c:v>43489</c:v>
                </c:pt>
                <c:pt idx="83">
                  <c:v>43490</c:v>
                </c:pt>
                <c:pt idx="84">
                  <c:v>43493</c:v>
                </c:pt>
                <c:pt idx="85">
                  <c:v>43494</c:v>
                </c:pt>
                <c:pt idx="86">
                  <c:v>43495</c:v>
                </c:pt>
                <c:pt idx="87">
                  <c:v>43496</c:v>
                </c:pt>
                <c:pt idx="88">
                  <c:v>43497</c:v>
                </c:pt>
                <c:pt idx="89">
                  <c:v>43500</c:v>
                </c:pt>
                <c:pt idx="90">
                  <c:v>43501</c:v>
                </c:pt>
                <c:pt idx="91">
                  <c:v>43502</c:v>
                </c:pt>
                <c:pt idx="92">
                  <c:v>43503</c:v>
                </c:pt>
                <c:pt idx="93">
                  <c:v>43504</c:v>
                </c:pt>
                <c:pt idx="94">
                  <c:v>43507</c:v>
                </c:pt>
                <c:pt idx="95">
                  <c:v>43508</c:v>
                </c:pt>
                <c:pt idx="96">
                  <c:v>43509</c:v>
                </c:pt>
                <c:pt idx="97">
                  <c:v>43510</c:v>
                </c:pt>
                <c:pt idx="98">
                  <c:v>43511</c:v>
                </c:pt>
                <c:pt idx="99">
                  <c:v>43514</c:v>
                </c:pt>
                <c:pt idx="100">
                  <c:v>43515</c:v>
                </c:pt>
                <c:pt idx="101">
                  <c:v>43516</c:v>
                </c:pt>
                <c:pt idx="102">
                  <c:v>43517</c:v>
                </c:pt>
                <c:pt idx="103">
                  <c:v>43518</c:v>
                </c:pt>
                <c:pt idx="104">
                  <c:v>43521</c:v>
                </c:pt>
                <c:pt idx="105">
                  <c:v>43522</c:v>
                </c:pt>
                <c:pt idx="106">
                  <c:v>43523</c:v>
                </c:pt>
                <c:pt idx="107">
                  <c:v>43524</c:v>
                </c:pt>
                <c:pt idx="108">
                  <c:v>43525</c:v>
                </c:pt>
                <c:pt idx="109">
                  <c:v>43528</c:v>
                </c:pt>
                <c:pt idx="110">
                  <c:v>43529</c:v>
                </c:pt>
                <c:pt idx="111">
                  <c:v>43530</c:v>
                </c:pt>
                <c:pt idx="112">
                  <c:v>43531</c:v>
                </c:pt>
                <c:pt idx="113">
                  <c:v>43532</c:v>
                </c:pt>
                <c:pt idx="114">
                  <c:v>43535</c:v>
                </c:pt>
                <c:pt idx="115">
                  <c:v>43536</c:v>
                </c:pt>
                <c:pt idx="116">
                  <c:v>43537</c:v>
                </c:pt>
                <c:pt idx="117">
                  <c:v>43538</c:v>
                </c:pt>
                <c:pt idx="118">
                  <c:v>43539</c:v>
                </c:pt>
                <c:pt idx="119">
                  <c:v>43542</c:v>
                </c:pt>
                <c:pt idx="120">
                  <c:v>43543</c:v>
                </c:pt>
                <c:pt idx="121">
                  <c:v>43544</c:v>
                </c:pt>
                <c:pt idx="122">
                  <c:v>43545</c:v>
                </c:pt>
                <c:pt idx="123">
                  <c:v>43546</c:v>
                </c:pt>
                <c:pt idx="124">
                  <c:v>43549</c:v>
                </c:pt>
                <c:pt idx="125">
                  <c:v>43550</c:v>
                </c:pt>
                <c:pt idx="126">
                  <c:v>43551</c:v>
                </c:pt>
                <c:pt idx="127">
                  <c:v>43552</c:v>
                </c:pt>
                <c:pt idx="128">
                  <c:v>43553</c:v>
                </c:pt>
                <c:pt idx="129">
                  <c:v>43556</c:v>
                </c:pt>
                <c:pt idx="130">
                  <c:v>43557</c:v>
                </c:pt>
                <c:pt idx="131">
                  <c:v>43558</c:v>
                </c:pt>
                <c:pt idx="132">
                  <c:v>43559</c:v>
                </c:pt>
                <c:pt idx="133">
                  <c:v>43560</c:v>
                </c:pt>
                <c:pt idx="134">
                  <c:v>43563</c:v>
                </c:pt>
                <c:pt idx="135">
                  <c:v>43564</c:v>
                </c:pt>
                <c:pt idx="136">
                  <c:v>43565</c:v>
                </c:pt>
                <c:pt idx="137">
                  <c:v>43566</c:v>
                </c:pt>
                <c:pt idx="138">
                  <c:v>43567</c:v>
                </c:pt>
                <c:pt idx="139">
                  <c:v>43570</c:v>
                </c:pt>
                <c:pt idx="140">
                  <c:v>43571</c:v>
                </c:pt>
                <c:pt idx="141">
                  <c:v>43572</c:v>
                </c:pt>
                <c:pt idx="142">
                  <c:v>43573</c:v>
                </c:pt>
                <c:pt idx="143">
                  <c:v>43574</c:v>
                </c:pt>
                <c:pt idx="144">
                  <c:v>43577</c:v>
                </c:pt>
                <c:pt idx="145">
                  <c:v>43578</c:v>
                </c:pt>
                <c:pt idx="146">
                  <c:v>43579</c:v>
                </c:pt>
                <c:pt idx="147">
                  <c:v>43580</c:v>
                </c:pt>
                <c:pt idx="148">
                  <c:v>43581</c:v>
                </c:pt>
                <c:pt idx="149">
                  <c:v>43584</c:v>
                </c:pt>
                <c:pt idx="150">
                  <c:v>43585</c:v>
                </c:pt>
                <c:pt idx="151">
                  <c:v>43586</c:v>
                </c:pt>
                <c:pt idx="152">
                  <c:v>43587</c:v>
                </c:pt>
                <c:pt idx="153">
                  <c:v>43588</c:v>
                </c:pt>
                <c:pt idx="154">
                  <c:v>43591</c:v>
                </c:pt>
                <c:pt idx="155">
                  <c:v>43592</c:v>
                </c:pt>
                <c:pt idx="156">
                  <c:v>43593</c:v>
                </c:pt>
                <c:pt idx="157">
                  <c:v>43594</c:v>
                </c:pt>
                <c:pt idx="158">
                  <c:v>43595</c:v>
                </c:pt>
                <c:pt idx="159">
                  <c:v>43598</c:v>
                </c:pt>
                <c:pt idx="160">
                  <c:v>43599</c:v>
                </c:pt>
                <c:pt idx="161">
                  <c:v>43600</c:v>
                </c:pt>
                <c:pt idx="162">
                  <c:v>43601</c:v>
                </c:pt>
                <c:pt idx="163">
                  <c:v>43602</c:v>
                </c:pt>
                <c:pt idx="164">
                  <c:v>43605</c:v>
                </c:pt>
                <c:pt idx="165">
                  <c:v>43606</c:v>
                </c:pt>
                <c:pt idx="166">
                  <c:v>43607</c:v>
                </c:pt>
                <c:pt idx="167">
                  <c:v>43608</c:v>
                </c:pt>
                <c:pt idx="168">
                  <c:v>43609</c:v>
                </c:pt>
                <c:pt idx="169">
                  <c:v>43612</c:v>
                </c:pt>
                <c:pt idx="170">
                  <c:v>43613</c:v>
                </c:pt>
                <c:pt idx="171">
                  <c:v>43614</c:v>
                </c:pt>
                <c:pt idx="172">
                  <c:v>43615</c:v>
                </c:pt>
                <c:pt idx="173">
                  <c:v>43616</c:v>
                </c:pt>
                <c:pt idx="174">
                  <c:v>43619</c:v>
                </c:pt>
                <c:pt idx="175">
                  <c:v>43620</c:v>
                </c:pt>
                <c:pt idx="176">
                  <c:v>43621</c:v>
                </c:pt>
                <c:pt idx="177">
                  <c:v>43622</c:v>
                </c:pt>
                <c:pt idx="178">
                  <c:v>43623</c:v>
                </c:pt>
                <c:pt idx="179">
                  <c:v>43626</c:v>
                </c:pt>
                <c:pt idx="180">
                  <c:v>43627</c:v>
                </c:pt>
                <c:pt idx="181">
                  <c:v>43628</c:v>
                </c:pt>
                <c:pt idx="182">
                  <c:v>43629</c:v>
                </c:pt>
                <c:pt idx="183">
                  <c:v>43630</c:v>
                </c:pt>
                <c:pt idx="184">
                  <c:v>43633</c:v>
                </c:pt>
                <c:pt idx="185">
                  <c:v>43634</c:v>
                </c:pt>
                <c:pt idx="186">
                  <c:v>43635</c:v>
                </c:pt>
                <c:pt idx="187">
                  <c:v>43636</c:v>
                </c:pt>
                <c:pt idx="188">
                  <c:v>43637</c:v>
                </c:pt>
                <c:pt idx="189">
                  <c:v>43640</c:v>
                </c:pt>
                <c:pt idx="190">
                  <c:v>43641</c:v>
                </c:pt>
                <c:pt idx="191">
                  <c:v>43642</c:v>
                </c:pt>
                <c:pt idx="192">
                  <c:v>43643</c:v>
                </c:pt>
                <c:pt idx="193">
                  <c:v>43644</c:v>
                </c:pt>
                <c:pt idx="194">
                  <c:v>43647</c:v>
                </c:pt>
                <c:pt idx="195">
                  <c:v>43648</c:v>
                </c:pt>
                <c:pt idx="196">
                  <c:v>43649</c:v>
                </c:pt>
                <c:pt idx="197">
                  <c:v>43650</c:v>
                </c:pt>
                <c:pt idx="198">
                  <c:v>43651</c:v>
                </c:pt>
                <c:pt idx="199">
                  <c:v>43654</c:v>
                </c:pt>
                <c:pt idx="200">
                  <c:v>43655</c:v>
                </c:pt>
                <c:pt idx="201">
                  <c:v>43656</c:v>
                </c:pt>
                <c:pt idx="202">
                  <c:v>43657</c:v>
                </c:pt>
                <c:pt idx="203">
                  <c:v>43658</c:v>
                </c:pt>
                <c:pt idx="204">
                  <c:v>43661</c:v>
                </c:pt>
                <c:pt idx="205">
                  <c:v>43662</c:v>
                </c:pt>
                <c:pt idx="206">
                  <c:v>43663</c:v>
                </c:pt>
                <c:pt idx="207">
                  <c:v>43664</c:v>
                </c:pt>
                <c:pt idx="208">
                  <c:v>43665</c:v>
                </c:pt>
                <c:pt idx="209">
                  <c:v>43668</c:v>
                </c:pt>
                <c:pt idx="210">
                  <c:v>43669</c:v>
                </c:pt>
                <c:pt idx="211">
                  <c:v>43670</c:v>
                </c:pt>
                <c:pt idx="212">
                  <c:v>43671</c:v>
                </c:pt>
                <c:pt idx="213">
                  <c:v>43672</c:v>
                </c:pt>
                <c:pt idx="214">
                  <c:v>43675</c:v>
                </c:pt>
                <c:pt idx="215">
                  <c:v>43676</c:v>
                </c:pt>
                <c:pt idx="216">
                  <c:v>43677</c:v>
                </c:pt>
                <c:pt idx="217">
                  <c:v>43678</c:v>
                </c:pt>
                <c:pt idx="218">
                  <c:v>43679</c:v>
                </c:pt>
                <c:pt idx="219">
                  <c:v>43682</c:v>
                </c:pt>
                <c:pt idx="220">
                  <c:v>43683</c:v>
                </c:pt>
                <c:pt idx="221">
                  <c:v>43684</c:v>
                </c:pt>
                <c:pt idx="222">
                  <c:v>43685</c:v>
                </c:pt>
                <c:pt idx="223">
                  <c:v>43686</c:v>
                </c:pt>
                <c:pt idx="224">
                  <c:v>43689</c:v>
                </c:pt>
                <c:pt idx="225">
                  <c:v>43690</c:v>
                </c:pt>
                <c:pt idx="226">
                  <c:v>43691</c:v>
                </c:pt>
                <c:pt idx="227">
                  <c:v>43692</c:v>
                </c:pt>
                <c:pt idx="228">
                  <c:v>43693</c:v>
                </c:pt>
                <c:pt idx="229">
                  <c:v>43696</c:v>
                </c:pt>
                <c:pt idx="230">
                  <c:v>43697</c:v>
                </c:pt>
                <c:pt idx="231">
                  <c:v>43698</c:v>
                </c:pt>
                <c:pt idx="232">
                  <c:v>43699</c:v>
                </c:pt>
                <c:pt idx="233">
                  <c:v>43700</c:v>
                </c:pt>
                <c:pt idx="234">
                  <c:v>43703</c:v>
                </c:pt>
                <c:pt idx="235">
                  <c:v>43704</c:v>
                </c:pt>
                <c:pt idx="236">
                  <c:v>43705</c:v>
                </c:pt>
              </c:numCache>
            </c:numRef>
          </c:cat>
          <c:val>
            <c:numRef>
              <c:f>'G I.12'!$D$2:$D$238</c:f>
              <c:numCache>
                <c:formatCode>0.00</c:formatCode>
                <c:ptCount val="237"/>
                <c:pt idx="0">
                  <c:v>38.069600000000001</c:v>
                </c:pt>
                <c:pt idx="1">
                  <c:v>37.677399999999999</c:v>
                </c:pt>
                <c:pt idx="2">
                  <c:v>38.348300000000002</c:v>
                </c:pt>
                <c:pt idx="3">
                  <c:v>37.852200000000003</c:v>
                </c:pt>
                <c:pt idx="4">
                  <c:v>37.5</c:v>
                </c:pt>
                <c:pt idx="5">
                  <c:v>37.1295</c:v>
                </c:pt>
                <c:pt idx="6">
                  <c:v>37.2119</c:v>
                </c:pt>
                <c:pt idx="7">
                  <c:v>36.6006</c:v>
                </c:pt>
                <c:pt idx="8">
                  <c:v>36.685200000000002</c:v>
                </c:pt>
                <c:pt idx="9">
                  <c:v>#N/A</c:v>
                </c:pt>
                <c:pt idx="10">
                  <c:v>35.915500000000002</c:v>
                </c:pt>
                <c:pt idx="11">
                  <c:v>36.218200000000003</c:v>
                </c:pt>
                <c:pt idx="12">
                  <c:v>36.604100000000003</c:v>
                </c:pt>
                <c:pt idx="13">
                  <c:v>36.538499999999999</c:v>
                </c:pt>
                <c:pt idx="14">
                  <c:v>36.467399999999998</c:v>
                </c:pt>
                <c:pt idx="15">
                  <c:v>36.599299999999999</c:v>
                </c:pt>
                <c:pt idx="16">
                  <c:v>37.044899999999998</c:v>
                </c:pt>
                <c:pt idx="17">
                  <c:v>36.769599999999997</c:v>
                </c:pt>
                <c:pt idx="18">
                  <c:v>36.830799999999996</c:v>
                </c:pt>
                <c:pt idx="19">
                  <c:v>36.908999999999999</c:v>
                </c:pt>
                <c:pt idx="20">
                  <c:v>36.737000000000002</c:v>
                </c:pt>
                <c:pt idx="21">
                  <c:v>35.906700000000001</c:v>
                </c:pt>
                <c:pt idx="22">
                  <c:v>35.675800000000002</c:v>
                </c:pt>
                <c:pt idx="23">
                  <c:v>35.492800000000003</c:v>
                </c:pt>
                <c:pt idx="24">
                  <c:v>35.628700000000002</c:v>
                </c:pt>
                <c:pt idx="25">
                  <c:v>#N/A</c:v>
                </c:pt>
                <c:pt idx="26">
                  <c:v>35.671199999999999</c:v>
                </c:pt>
                <c:pt idx="27">
                  <c:v>35.485599999999998</c:v>
                </c:pt>
                <c:pt idx="28">
                  <c:v>35.406799999999997</c:v>
                </c:pt>
                <c:pt idx="29">
                  <c:v>35.549399999999999</c:v>
                </c:pt>
                <c:pt idx="30">
                  <c:v>36.03</c:v>
                </c:pt>
                <c:pt idx="31">
                  <c:v>35.905799999999999</c:v>
                </c:pt>
                <c:pt idx="32">
                  <c:v>36.059699999999999</c:v>
                </c:pt>
                <c:pt idx="33">
                  <c:v>35.940899999999999</c:v>
                </c:pt>
                <c:pt idx="34">
                  <c:v>#N/A</c:v>
                </c:pt>
                <c:pt idx="35">
                  <c:v>36.186100000000003</c:v>
                </c:pt>
                <c:pt idx="36">
                  <c:v>36.274299999999997</c:v>
                </c:pt>
                <c:pt idx="37">
                  <c:v>36.428199999999997</c:v>
                </c:pt>
                <c:pt idx="38">
                  <c:v>37.500300000000003</c:v>
                </c:pt>
                <c:pt idx="39">
                  <c:v>38.849299999999999</c:v>
                </c:pt>
                <c:pt idx="40">
                  <c:v>38.552100000000003</c:v>
                </c:pt>
                <c:pt idx="41">
                  <c:v>38.463900000000002</c:v>
                </c:pt>
                <c:pt idx="42">
                  <c:v>37.7485</c:v>
                </c:pt>
                <c:pt idx="43">
                  <c:v>#N/A</c:v>
                </c:pt>
                <c:pt idx="44">
                  <c:v>36.520000000000003</c:v>
                </c:pt>
                <c:pt idx="45">
                  <c:v>37.372900000000001</c:v>
                </c:pt>
                <c:pt idx="46">
                  <c:v>37.507100000000001</c:v>
                </c:pt>
                <c:pt idx="47">
                  <c:v>37.701099999999997</c:v>
                </c:pt>
                <c:pt idx="48">
                  <c:v>37.384799999999998</c:v>
                </c:pt>
                <c:pt idx="49">
                  <c:v>37.684600000000003</c:v>
                </c:pt>
                <c:pt idx="50">
                  <c:v>37.815600000000003</c:v>
                </c:pt>
                <c:pt idx="51">
                  <c:v>37.588200000000001</c:v>
                </c:pt>
                <c:pt idx="52">
                  <c:v>37.818600000000004</c:v>
                </c:pt>
                <c:pt idx="53">
                  <c:v>38.161299999999997</c:v>
                </c:pt>
                <c:pt idx="54">
                  <c:v>38.245699999999999</c:v>
                </c:pt>
                <c:pt idx="55">
                  <c:v>38.270899999999997</c:v>
                </c:pt>
                <c:pt idx="56">
                  <c:v>38.367600000000003</c:v>
                </c:pt>
                <c:pt idx="57">
                  <c:v>38.0488</c:v>
                </c:pt>
                <c:pt idx="58">
                  <c:v>37.987099999999998</c:v>
                </c:pt>
                <c:pt idx="59">
                  <c:v>#N/A</c:v>
                </c:pt>
                <c:pt idx="60">
                  <c:v>#N/A</c:v>
                </c:pt>
                <c:pt idx="61">
                  <c:v>38.563200000000002</c:v>
                </c:pt>
                <c:pt idx="62">
                  <c:v>38.320099999999996</c:v>
                </c:pt>
                <c:pt idx="63">
                  <c:v>37.667900000000003</c:v>
                </c:pt>
                <c:pt idx="64">
                  <c:v>#N/A</c:v>
                </c:pt>
                <c:pt idx="65">
                  <c:v>#N/A</c:v>
                </c:pt>
                <c:pt idx="66">
                  <c:v>37.637599999999999</c:v>
                </c:pt>
                <c:pt idx="67">
                  <c:v>37.454300000000003</c:v>
                </c:pt>
                <c:pt idx="68">
                  <c:v>37.363999999999997</c:v>
                </c:pt>
                <c:pt idx="69">
                  <c:v>37.3125</c:v>
                </c:pt>
                <c:pt idx="70">
                  <c:v>37.561900000000001</c:v>
                </c:pt>
                <c:pt idx="71">
                  <c:v>37.362900000000003</c:v>
                </c:pt>
                <c:pt idx="72">
                  <c:v>37.0929</c:v>
                </c:pt>
                <c:pt idx="73">
                  <c:v>36.9069</c:v>
                </c:pt>
                <c:pt idx="74">
                  <c:v>36.986899999999999</c:v>
                </c:pt>
                <c:pt idx="75">
                  <c:v>37.122</c:v>
                </c:pt>
                <c:pt idx="76">
                  <c:v>37.488599999999998</c:v>
                </c:pt>
                <c:pt idx="77">
                  <c:v>37.699399999999997</c:v>
                </c:pt>
                <c:pt idx="78">
                  <c:v>37.57</c:v>
                </c:pt>
                <c:pt idx="79">
                  <c:v>37.715000000000003</c:v>
                </c:pt>
                <c:pt idx="80">
                  <c:v>37.524500000000003</c:v>
                </c:pt>
                <c:pt idx="81">
                  <c:v>37.558300000000003</c:v>
                </c:pt>
                <c:pt idx="82">
                  <c:v>37.386400000000002</c:v>
                </c:pt>
                <c:pt idx="83">
                  <c:v>37.056699999999999</c:v>
                </c:pt>
                <c:pt idx="84">
                  <c:v>37.134700000000002</c:v>
                </c:pt>
                <c:pt idx="85">
                  <c:v>37.6235</c:v>
                </c:pt>
                <c:pt idx="86">
                  <c:v>37.481900000000003</c:v>
                </c:pt>
                <c:pt idx="87">
                  <c:v>37.313800000000001</c:v>
                </c:pt>
                <c:pt idx="88">
                  <c:v>37.167999999999999</c:v>
                </c:pt>
                <c:pt idx="89">
                  <c:v>37.168300000000002</c:v>
                </c:pt>
                <c:pt idx="90">
                  <c:v>37.209699999999998</c:v>
                </c:pt>
                <c:pt idx="91">
                  <c:v>37.535800000000002</c:v>
                </c:pt>
                <c:pt idx="92">
                  <c:v>37.836500000000001</c:v>
                </c:pt>
                <c:pt idx="93">
                  <c:v>37.837200000000003</c:v>
                </c:pt>
                <c:pt idx="94">
                  <c:v>37.949100000000001</c:v>
                </c:pt>
                <c:pt idx="95">
                  <c:v>37.9756</c:v>
                </c:pt>
                <c:pt idx="96">
                  <c:v>38.194099999999999</c:v>
                </c:pt>
                <c:pt idx="97">
                  <c:v>38.209099999999999</c:v>
                </c:pt>
                <c:pt idx="98">
                  <c:v>38.594999999999999</c:v>
                </c:pt>
                <c:pt idx="99">
                  <c:v>38.7836</c:v>
                </c:pt>
                <c:pt idx="100">
                  <c:v>39.280700000000003</c:v>
                </c:pt>
                <c:pt idx="101">
                  <c:v>39.665500000000002</c:v>
                </c:pt>
                <c:pt idx="102">
                  <c:v>39.527700000000003</c:v>
                </c:pt>
                <c:pt idx="103">
                  <c:v>39.193800000000003</c:v>
                </c:pt>
                <c:pt idx="104">
                  <c:v>39.034700000000001</c:v>
                </c:pt>
                <c:pt idx="105">
                  <c:v>38.875900000000001</c:v>
                </c:pt>
                <c:pt idx="106">
                  <c:v>38.784999999999997</c:v>
                </c:pt>
                <c:pt idx="107">
                  <c:v>39.135599999999997</c:v>
                </c:pt>
                <c:pt idx="108">
                  <c:v>39.845599999999997</c:v>
                </c:pt>
                <c:pt idx="109">
                  <c:v>#N/A</c:v>
                </c:pt>
                <c:pt idx="110">
                  <c:v>#N/A</c:v>
                </c:pt>
                <c:pt idx="111">
                  <c:v>40.732500000000002</c:v>
                </c:pt>
                <c:pt idx="112">
                  <c:v>42.3446</c:v>
                </c:pt>
                <c:pt idx="113">
                  <c:v>41.186</c:v>
                </c:pt>
                <c:pt idx="114">
                  <c:v>41.264499999999998</c:v>
                </c:pt>
                <c:pt idx="115">
                  <c:v>41.509799999999998</c:v>
                </c:pt>
                <c:pt idx="116">
                  <c:v>41.260199999999998</c:v>
                </c:pt>
                <c:pt idx="117">
                  <c:v>40.7517</c:v>
                </c:pt>
                <c:pt idx="118">
                  <c:v>39.986699999999999</c:v>
                </c:pt>
                <c:pt idx="119">
                  <c:v>40.0334</c:v>
                </c:pt>
                <c:pt idx="120">
                  <c:v>40.525599999999997</c:v>
                </c:pt>
                <c:pt idx="121">
                  <c:v>40.854599999999998</c:v>
                </c:pt>
                <c:pt idx="122">
                  <c:v>41.023400000000002</c:v>
                </c:pt>
                <c:pt idx="123">
                  <c:v>41.792699999999996</c:v>
                </c:pt>
                <c:pt idx="124">
                  <c:v>42.054000000000002</c:v>
                </c:pt>
                <c:pt idx="125">
                  <c:v>42.639499999999998</c:v>
                </c:pt>
                <c:pt idx="126">
                  <c:v>43.889099999999999</c:v>
                </c:pt>
                <c:pt idx="127">
                  <c:v>43.64</c:v>
                </c:pt>
                <c:pt idx="128">
                  <c:v>43.32</c:v>
                </c:pt>
                <c:pt idx="129">
                  <c:v>42.731400000000001</c:v>
                </c:pt>
                <c:pt idx="130">
                  <c:v>#N/A</c:v>
                </c:pt>
                <c:pt idx="131">
                  <c:v>42.854199999999999</c:v>
                </c:pt>
                <c:pt idx="132">
                  <c:v>43.406100000000002</c:v>
                </c:pt>
                <c:pt idx="133">
                  <c:v>43.9315</c:v>
                </c:pt>
                <c:pt idx="134">
                  <c:v>43.698500000000003</c:v>
                </c:pt>
                <c:pt idx="135">
                  <c:v>43.3887</c:v>
                </c:pt>
                <c:pt idx="136">
                  <c:v>42.998600000000003</c:v>
                </c:pt>
                <c:pt idx="137">
                  <c:v>42.730899999999998</c:v>
                </c:pt>
                <c:pt idx="138">
                  <c:v>42.190100000000001</c:v>
                </c:pt>
                <c:pt idx="139">
                  <c:v>41.627200000000002</c:v>
                </c:pt>
                <c:pt idx="140">
                  <c:v>42.345500000000001</c:v>
                </c:pt>
                <c:pt idx="141">
                  <c:v>41.856499999999997</c:v>
                </c:pt>
                <c:pt idx="142">
                  <c:v>#N/A</c:v>
                </c:pt>
                <c:pt idx="143">
                  <c:v>#N/A</c:v>
                </c:pt>
                <c:pt idx="144">
                  <c:v>42.26</c:v>
                </c:pt>
                <c:pt idx="145">
                  <c:v>42.405999999999999</c:v>
                </c:pt>
                <c:pt idx="146">
                  <c:v>43.941000000000003</c:v>
                </c:pt>
                <c:pt idx="147">
                  <c:v>45.033499999999997</c:v>
                </c:pt>
                <c:pt idx="148">
                  <c:v>45.9</c:v>
                </c:pt>
                <c:pt idx="149">
                  <c:v>44.347499999999997</c:v>
                </c:pt>
                <c:pt idx="150">
                  <c:v>44.221200000000003</c:v>
                </c:pt>
                <c:pt idx="151">
                  <c:v>#N/A</c:v>
                </c:pt>
                <c:pt idx="152">
                  <c:v>44.773800000000001</c:v>
                </c:pt>
                <c:pt idx="153">
                  <c:v>44.465000000000003</c:v>
                </c:pt>
                <c:pt idx="154">
                  <c:v>44.672499999999999</c:v>
                </c:pt>
                <c:pt idx="155">
                  <c:v>45.295000000000002</c:v>
                </c:pt>
                <c:pt idx="156">
                  <c:v>45.0762</c:v>
                </c:pt>
                <c:pt idx="157">
                  <c:v>45.25</c:v>
                </c:pt>
                <c:pt idx="158">
                  <c:v>44.831200000000003</c:v>
                </c:pt>
                <c:pt idx="159">
                  <c:v>45.136000000000003</c:v>
                </c:pt>
                <c:pt idx="160">
                  <c:v>44.96</c:v>
                </c:pt>
                <c:pt idx="161">
                  <c:v>44.988799999999998</c:v>
                </c:pt>
                <c:pt idx="162">
                  <c:v>44.764200000000002</c:v>
                </c:pt>
                <c:pt idx="163">
                  <c:v>45.017499999999998</c:v>
                </c:pt>
                <c:pt idx="164">
                  <c:v>45.204000000000001</c:v>
                </c:pt>
                <c:pt idx="165">
                  <c:v>44.8005</c:v>
                </c:pt>
                <c:pt idx="166">
                  <c:v>44.8825</c:v>
                </c:pt>
                <c:pt idx="167">
                  <c:v>45.076000000000001</c:v>
                </c:pt>
                <c:pt idx="168">
                  <c:v>44.851999999999997</c:v>
                </c:pt>
                <c:pt idx="169">
                  <c:v>44.82</c:v>
                </c:pt>
                <c:pt idx="170">
                  <c:v>44.680500000000002</c:v>
                </c:pt>
                <c:pt idx="171">
                  <c:v>44.44</c:v>
                </c:pt>
                <c:pt idx="172">
                  <c:v>44.573</c:v>
                </c:pt>
                <c:pt idx="173">
                  <c:v>44.787500000000001</c:v>
                </c:pt>
                <c:pt idx="174">
                  <c:v>44.875</c:v>
                </c:pt>
                <c:pt idx="175">
                  <c:v>44.715000000000003</c:v>
                </c:pt>
                <c:pt idx="176">
                  <c:v>44.914999999999999</c:v>
                </c:pt>
                <c:pt idx="177">
                  <c:v>44.913499999999999</c:v>
                </c:pt>
                <c:pt idx="178">
                  <c:v>44.866999999999997</c:v>
                </c:pt>
                <c:pt idx="179">
                  <c:v>44.89</c:v>
                </c:pt>
                <c:pt idx="180">
                  <c:v>44.702500000000001</c:v>
                </c:pt>
                <c:pt idx="181">
                  <c:v>43.677</c:v>
                </c:pt>
                <c:pt idx="182">
                  <c:v>43.529400000000003</c:v>
                </c:pt>
                <c:pt idx="183">
                  <c:v>43.993000000000002</c:v>
                </c:pt>
                <c:pt idx="184">
                  <c:v>#N/A</c:v>
                </c:pt>
                <c:pt idx="185">
                  <c:v>43.484999999999999</c:v>
                </c:pt>
                <c:pt idx="186">
                  <c:v>43.344999999999999</c:v>
                </c:pt>
                <c:pt idx="187">
                  <c:v>#N/A</c:v>
                </c:pt>
                <c:pt idx="188">
                  <c:v>42.802500000000002</c:v>
                </c:pt>
                <c:pt idx="189">
                  <c:v>42.433</c:v>
                </c:pt>
                <c:pt idx="190">
                  <c:v>42.3855</c:v>
                </c:pt>
                <c:pt idx="191">
                  <c:v>42.692</c:v>
                </c:pt>
                <c:pt idx="192">
                  <c:v>42.7</c:v>
                </c:pt>
                <c:pt idx="193">
                  <c:v>42.478000000000002</c:v>
                </c:pt>
                <c:pt idx="194">
                  <c:v>42.3643</c:v>
                </c:pt>
                <c:pt idx="195">
                  <c:v>42.173000000000002</c:v>
                </c:pt>
                <c:pt idx="196">
                  <c:v>42.038499999999999</c:v>
                </c:pt>
                <c:pt idx="197">
                  <c:v>41.814999999999998</c:v>
                </c:pt>
                <c:pt idx="198">
                  <c:v>41.8202</c:v>
                </c:pt>
                <c:pt idx="199">
                  <c:v>#N/A</c:v>
                </c:pt>
                <c:pt idx="200">
                  <c:v>#N/A</c:v>
                </c:pt>
                <c:pt idx="201">
                  <c:v>41.858699999999999</c:v>
                </c:pt>
                <c:pt idx="202">
                  <c:v>41.721200000000003</c:v>
                </c:pt>
                <c:pt idx="203">
                  <c:v>41.592500000000001</c:v>
                </c:pt>
                <c:pt idx="204">
                  <c:v>42.392499999999998</c:v>
                </c:pt>
                <c:pt idx="205">
                  <c:v>42.674999999999997</c:v>
                </c:pt>
                <c:pt idx="206">
                  <c:v>42.516300000000001</c:v>
                </c:pt>
                <c:pt idx="207">
                  <c:v>42.4253</c:v>
                </c:pt>
                <c:pt idx="208">
                  <c:v>42.427500000000002</c:v>
                </c:pt>
                <c:pt idx="209">
                  <c:v>42.454999999999998</c:v>
                </c:pt>
                <c:pt idx="210">
                  <c:v>42.670699999999997</c:v>
                </c:pt>
                <c:pt idx="211">
                  <c:v>42.887700000000002</c:v>
                </c:pt>
                <c:pt idx="212">
                  <c:v>43.391800000000003</c:v>
                </c:pt>
                <c:pt idx="213">
                  <c:v>43.34</c:v>
                </c:pt>
                <c:pt idx="214">
                  <c:v>43.8279</c:v>
                </c:pt>
                <c:pt idx="215">
                  <c:v>43.9527</c:v>
                </c:pt>
                <c:pt idx="216">
                  <c:v>43.88</c:v>
                </c:pt>
                <c:pt idx="217">
                  <c:v>44.3581</c:v>
                </c:pt>
                <c:pt idx="218">
                  <c:v>44.651600000000002</c:v>
                </c:pt>
                <c:pt idx="219">
                  <c:v>45.457500000000003</c:v>
                </c:pt>
                <c:pt idx="220">
                  <c:v>45.32</c:v>
                </c:pt>
                <c:pt idx="221">
                  <c:v>45.57</c:v>
                </c:pt>
                <c:pt idx="222">
                  <c:v>45.2346</c:v>
                </c:pt>
                <c:pt idx="223">
                  <c:v>45.313400000000001</c:v>
                </c:pt>
                <c:pt idx="224">
                  <c:v>53</c:v>
                </c:pt>
                <c:pt idx="225">
                  <c:v>55.651299999999999</c:v>
                </c:pt>
                <c:pt idx="226">
                  <c:v>60.075000000000003</c:v>
                </c:pt>
                <c:pt idx="227">
                  <c:v>57.25</c:v>
                </c:pt>
                <c:pt idx="228">
                  <c:v>54.8</c:v>
                </c:pt>
                <c:pt idx="229">
                  <c:v>#N/A</c:v>
                </c:pt>
                <c:pt idx="230">
                  <c:v>54.725900000000003</c:v>
                </c:pt>
                <c:pt idx="231">
                  <c:v>55.002499999999998</c:v>
                </c:pt>
                <c:pt idx="232">
                  <c:v>55.107500000000002</c:v>
                </c:pt>
                <c:pt idx="233">
                  <c:v>55.145000000000003</c:v>
                </c:pt>
                <c:pt idx="234">
                  <c:v>55.298000000000002</c:v>
                </c:pt>
                <c:pt idx="235">
                  <c:v>56.259300000000003</c:v>
                </c:pt>
                <c:pt idx="236">
                  <c:v>57.8125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E-41D4-AF30-8ABC481B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89584"/>
        <c:axId val="553291152"/>
      </c:lineChart>
      <c:lineChart>
        <c:grouping val="standard"/>
        <c:varyColors val="0"/>
        <c:ser>
          <c:idx val="1"/>
          <c:order val="1"/>
          <c:tx>
            <c:strRef>
              <c:f>'G I.12'!$E$1</c:f>
              <c:strCache>
                <c:ptCount val="1"/>
                <c:pt idx="0">
                  <c:v>MSCI (eje der.)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I.12'!$A$2:$A$238</c:f>
              <c:numCache>
                <c:formatCode>m/d/yyyy</c:formatCode>
                <c:ptCount val="237"/>
                <c:pt idx="0">
                  <c:v>43375</c:v>
                </c:pt>
                <c:pt idx="1">
                  <c:v>43376</c:v>
                </c:pt>
                <c:pt idx="2">
                  <c:v>43377</c:v>
                </c:pt>
                <c:pt idx="3">
                  <c:v>43378</c:v>
                </c:pt>
                <c:pt idx="4">
                  <c:v>43381</c:v>
                </c:pt>
                <c:pt idx="5">
                  <c:v>43382</c:v>
                </c:pt>
                <c:pt idx="6">
                  <c:v>43383</c:v>
                </c:pt>
                <c:pt idx="7">
                  <c:v>43384</c:v>
                </c:pt>
                <c:pt idx="8">
                  <c:v>43385</c:v>
                </c:pt>
                <c:pt idx="9">
                  <c:v>43388</c:v>
                </c:pt>
                <c:pt idx="10">
                  <c:v>43389</c:v>
                </c:pt>
                <c:pt idx="11">
                  <c:v>43390</c:v>
                </c:pt>
                <c:pt idx="12">
                  <c:v>43391</c:v>
                </c:pt>
                <c:pt idx="13">
                  <c:v>43392</c:v>
                </c:pt>
                <c:pt idx="14">
                  <c:v>43395</c:v>
                </c:pt>
                <c:pt idx="15">
                  <c:v>43396</c:v>
                </c:pt>
                <c:pt idx="16">
                  <c:v>43397</c:v>
                </c:pt>
                <c:pt idx="17">
                  <c:v>43398</c:v>
                </c:pt>
                <c:pt idx="18">
                  <c:v>43399</c:v>
                </c:pt>
                <c:pt idx="19">
                  <c:v>43402</c:v>
                </c:pt>
                <c:pt idx="20">
                  <c:v>43403</c:v>
                </c:pt>
                <c:pt idx="21">
                  <c:v>43404</c:v>
                </c:pt>
                <c:pt idx="22">
                  <c:v>43405</c:v>
                </c:pt>
                <c:pt idx="23">
                  <c:v>43406</c:v>
                </c:pt>
                <c:pt idx="24">
                  <c:v>43409</c:v>
                </c:pt>
                <c:pt idx="25">
                  <c:v>43410</c:v>
                </c:pt>
                <c:pt idx="26">
                  <c:v>43411</c:v>
                </c:pt>
                <c:pt idx="27">
                  <c:v>43412</c:v>
                </c:pt>
                <c:pt idx="28">
                  <c:v>43413</c:v>
                </c:pt>
                <c:pt idx="29">
                  <c:v>43416</c:v>
                </c:pt>
                <c:pt idx="30">
                  <c:v>43417</c:v>
                </c:pt>
                <c:pt idx="31">
                  <c:v>43418</c:v>
                </c:pt>
                <c:pt idx="32">
                  <c:v>43419</c:v>
                </c:pt>
                <c:pt idx="33">
                  <c:v>43420</c:v>
                </c:pt>
                <c:pt idx="34">
                  <c:v>43423</c:v>
                </c:pt>
                <c:pt idx="35">
                  <c:v>43424</c:v>
                </c:pt>
                <c:pt idx="36">
                  <c:v>43425</c:v>
                </c:pt>
                <c:pt idx="37">
                  <c:v>43426</c:v>
                </c:pt>
                <c:pt idx="38">
                  <c:v>43427</c:v>
                </c:pt>
                <c:pt idx="39">
                  <c:v>43430</c:v>
                </c:pt>
                <c:pt idx="40">
                  <c:v>43431</c:v>
                </c:pt>
                <c:pt idx="41">
                  <c:v>43432</c:v>
                </c:pt>
                <c:pt idx="42">
                  <c:v>43433</c:v>
                </c:pt>
                <c:pt idx="43">
                  <c:v>43434</c:v>
                </c:pt>
                <c:pt idx="44">
                  <c:v>43437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43451</c:v>
                </c:pt>
                <c:pt idx="55">
                  <c:v>43452</c:v>
                </c:pt>
                <c:pt idx="56">
                  <c:v>43453</c:v>
                </c:pt>
                <c:pt idx="57">
                  <c:v>43454</c:v>
                </c:pt>
                <c:pt idx="58">
                  <c:v>43455</c:v>
                </c:pt>
                <c:pt idx="59">
                  <c:v>43458</c:v>
                </c:pt>
                <c:pt idx="60">
                  <c:v>43459</c:v>
                </c:pt>
                <c:pt idx="61">
                  <c:v>43460</c:v>
                </c:pt>
                <c:pt idx="62">
                  <c:v>43461</c:v>
                </c:pt>
                <c:pt idx="63">
                  <c:v>43462</c:v>
                </c:pt>
                <c:pt idx="64">
                  <c:v>43465</c:v>
                </c:pt>
                <c:pt idx="65">
                  <c:v>43466</c:v>
                </c:pt>
                <c:pt idx="66">
                  <c:v>43467</c:v>
                </c:pt>
                <c:pt idx="67">
                  <c:v>43468</c:v>
                </c:pt>
                <c:pt idx="68">
                  <c:v>43469</c:v>
                </c:pt>
                <c:pt idx="69">
                  <c:v>43472</c:v>
                </c:pt>
                <c:pt idx="70">
                  <c:v>43473</c:v>
                </c:pt>
                <c:pt idx="71">
                  <c:v>43474</c:v>
                </c:pt>
                <c:pt idx="72">
                  <c:v>43475</c:v>
                </c:pt>
                <c:pt idx="73">
                  <c:v>43476</c:v>
                </c:pt>
                <c:pt idx="74">
                  <c:v>43479</c:v>
                </c:pt>
                <c:pt idx="75">
                  <c:v>43480</c:v>
                </c:pt>
                <c:pt idx="76">
                  <c:v>43481</c:v>
                </c:pt>
                <c:pt idx="77">
                  <c:v>43482</c:v>
                </c:pt>
                <c:pt idx="78">
                  <c:v>43483</c:v>
                </c:pt>
                <c:pt idx="79">
                  <c:v>43486</c:v>
                </c:pt>
                <c:pt idx="80">
                  <c:v>43487</c:v>
                </c:pt>
                <c:pt idx="81">
                  <c:v>43488</c:v>
                </c:pt>
                <c:pt idx="82">
                  <c:v>43489</c:v>
                </c:pt>
                <c:pt idx="83">
                  <c:v>43490</c:v>
                </c:pt>
                <c:pt idx="84">
                  <c:v>43493</c:v>
                </c:pt>
                <c:pt idx="85">
                  <c:v>43494</c:v>
                </c:pt>
                <c:pt idx="86">
                  <c:v>43495</c:v>
                </c:pt>
                <c:pt idx="87">
                  <c:v>43496</c:v>
                </c:pt>
                <c:pt idx="88">
                  <c:v>43497</c:v>
                </c:pt>
                <c:pt idx="89">
                  <c:v>43500</c:v>
                </c:pt>
                <c:pt idx="90">
                  <c:v>43501</c:v>
                </c:pt>
                <c:pt idx="91">
                  <c:v>43502</c:v>
                </c:pt>
                <c:pt idx="92">
                  <c:v>43503</c:v>
                </c:pt>
                <c:pt idx="93">
                  <c:v>43504</c:v>
                </c:pt>
                <c:pt idx="94">
                  <c:v>43507</c:v>
                </c:pt>
                <c:pt idx="95">
                  <c:v>43508</c:v>
                </c:pt>
                <c:pt idx="96">
                  <c:v>43509</c:v>
                </c:pt>
                <c:pt idx="97">
                  <c:v>43510</c:v>
                </c:pt>
                <c:pt idx="98">
                  <c:v>43511</c:v>
                </c:pt>
                <c:pt idx="99">
                  <c:v>43514</c:v>
                </c:pt>
                <c:pt idx="100">
                  <c:v>43515</c:v>
                </c:pt>
                <c:pt idx="101">
                  <c:v>43516</c:v>
                </c:pt>
                <c:pt idx="102">
                  <c:v>43517</c:v>
                </c:pt>
                <c:pt idx="103">
                  <c:v>43518</c:v>
                </c:pt>
                <c:pt idx="104">
                  <c:v>43521</c:v>
                </c:pt>
                <c:pt idx="105">
                  <c:v>43522</c:v>
                </c:pt>
                <c:pt idx="106">
                  <c:v>43523</c:v>
                </c:pt>
                <c:pt idx="107">
                  <c:v>43524</c:v>
                </c:pt>
                <c:pt idx="108">
                  <c:v>43525</c:v>
                </c:pt>
                <c:pt idx="109">
                  <c:v>43528</c:v>
                </c:pt>
                <c:pt idx="110">
                  <c:v>43529</c:v>
                </c:pt>
                <c:pt idx="111">
                  <c:v>43530</c:v>
                </c:pt>
                <c:pt idx="112">
                  <c:v>43531</c:v>
                </c:pt>
                <c:pt idx="113">
                  <c:v>43532</c:v>
                </c:pt>
                <c:pt idx="114">
                  <c:v>43535</c:v>
                </c:pt>
                <c:pt idx="115">
                  <c:v>43536</c:v>
                </c:pt>
                <c:pt idx="116">
                  <c:v>43537</c:v>
                </c:pt>
                <c:pt idx="117">
                  <c:v>43538</c:v>
                </c:pt>
                <c:pt idx="118">
                  <c:v>43539</c:v>
                </c:pt>
                <c:pt idx="119">
                  <c:v>43542</c:v>
                </c:pt>
                <c:pt idx="120">
                  <c:v>43543</c:v>
                </c:pt>
                <c:pt idx="121">
                  <c:v>43544</c:v>
                </c:pt>
                <c:pt idx="122">
                  <c:v>43545</c:v>
                </c:pt>
                <c:pt idx="123">
                  <c:v>43546</c:v>
                </c:pt>
                <c:pt idx="124">
                  <c:v>43549</c:v>
                </c:pt>
                <c:pt idx="125">
                  <c:v>43550</c:v>
                </c:pt>
                <c:pt idx="126">
                  <c:v>43551</c:v>
                </c:pt>
                <c:pt idx="127">
                  <c:v>43552</c:v>
                </c:pt>
                <c:pt idx="128">
                  <c:v>43553</c:v>
                </c:pt>
                <c:pt idx="129">
                  <c:v>43556</c:v>
                </c:pt>
                <c:pt idx="130">
                  <c:v>43557</c:v>
                </c:pt>
                <c:pt idx="131">
                  <c:v>43558</c:v>
                </c:pt>
                <c:pt idx="132">
                  <c:v>43559</c:v>
                </c:pt>
                <c:pt idx="133">
                  <c:v>43560</c:v>
                </c:pt>
                <c:pt idx="134">
                  <c:v>43563</c:v>
                </c:pt>
                <c:pt idx="135">
                  <c:v>43564</c:v>
                </c:pt>
                <c:pt idx="136">
                  <c:v>43565</c:v>
                </c:pt>
                <c:pt idx="137">
                  <c:v>43566</c:v>
                </c:pt>
                <c:pt idx="138">
                  <c:v>43567</c:v>
                </c:pt>
                <c:pt idx="139">
                  <c:v>43570</c:v>
                </c:pt>
                <c:pt idx="140">
                  <c:v>43571</c:v>
                </c:pt>
                <c:pt idx="141">
                  <c:v>43572</c:v>
                </c:pt>
                <c:pt idx="142">
                  <c:v>43573</c:v>
                </c:pt>
                <c:pt idx="143">
                  <c:v>43574</c:v>
                </c:pt>
                <c:pt idx="144">
                  <c:v>43577</c:v>
                </c:pt>
                <c:pt idx="145">
                  <c:v>43578</c:v>
                </c:pt>
                <c:pt idx="146">
                  <c:v>43579</c:v>
                </c:pt>
                <c:pt idx="147">
                  <c:v>43580</c:v>
                </c:pt>
                <c:pt idx="148">
                  <c:v>43581</c:v>
                </c:pt>
                <c:pt idx="149">
                  <c:v>43584</c:v>
                </c:pt>
                <c:pt idx="150">
                  <c:v>43585</c:v>
                </c:pt>
                <c:pt idx="151">
                  <c:v>43586</c:v>
                </c:pt>
                <c:pt idx="152">
                  <c:v>43587</c:v>
                </c:pt>
                <c:pt idx="153">
                  <c:v>43588</c:v>
                </c:pt>
                <c:pt idx="154">
                  <c:v>43591</c:v>
                </c:pt>
                <c:pt idx="155">
                  <c:v>43592</c:v>
                </c:pt>
                <c:pt idx="156">
                  <c:v>43593</c:v>
                </c:pt>
                <c:pt idx="157">
                  <c:v>43594</c:v>
                </c:pt>
                <c:pt idx="158">
                  <c:v>43595</c:v>
                </c:pt>
                <c:pt idx="159">
                  <c:v>43598</c:v>
                </c:pt>
                <c:pt idx="160">
                  <c:v>43599</c:v>
                </c:pt>
                <c:pt idx="161">
                  <c:v>43600</c:v>
                </c:pt>
                <c:pt idx="162">
                  <c:v>43601</c:v>
                </c:pt>
                <c:pt idx="163">
                  <c:v>43602</c:v>
                </c:pt>
                <c:pt idx="164">
                  <c:v>43605</c:v>
                </c:pt>
                <c:pt idx="165">
                  <c:v>43606</c:v>
                </c:pt>
                <c:pt idx="166">
                  <c:v>43607</c:v>
                </c:pt>
                <c:pt idx="167">
                  <c:v>43608</c:v>
                </c:pt>
                <c:pt idx="168">
                  <c:v>43609</c:v>
                </c:pt>
                <c:pt idx="169">
                  <c:v>43612</c:v>
                </c:pt>
                <c:pt idx="170">
                  <c:v>43613</c:v>
                </c:pt>
                <c:pt idx="171">
                  <c:v>43614</c:v>
                </c:pt>
                <c:pt idx="172">
                  <c:v>43615</c:v>
                </c:pt>
                <c:pt idx="173">
                  <c:v>43616</c:v>
                </c:pt>
                <c:pt idx="174">
                  <c:v>43619</c:v>
                </c:pt>
                <c:pt idx="175">
                  <c:v>43620</c:v>
                </c:pt>
                <c:pt idx="176">
                  <c:v>43621</c:v>
                </c:pt>
                <c:pt idx="177">
                  <c:v>43622</c:v>
                </c:pt>
                <c:pt idx="178">
                  <c:v>43623</c:v>
                </c:pt>
                <c:pt idx="179">
                  <c:v>43626</c:v>
                </c:pt>
                <c:pt idx="180">
                  <c:v>43627</c:v>
                </c:pt>
                <c:pt idx="181">
                  <c:v>43628</c:v>
                </c:pt>
                <c:pt idx="182">
                  <c:v>43629</c:v>
                </c:pt>
                <c:pt idx="183">
                  <c:v>43630</c:v>
                </c:pt>
                <c:pt idx="184">
                  <c:v>43633</c:v>
                </c:pt>
                <c:pt idx="185">
                  <c:v>43634</c:v>
                </c:pt>
                <c:pt idx="186">
                  <c:v>43635</c:v>
                </c:pt>
                <c:pt idx="187">
                  <c:v>43636</c:v>
                </c:pt>
                <c:pt idx="188">
                  <c:v>43637</c:v>
                </c:pt>
                <c:pt idx="189">
                  <c:v>43640</c:v>
                </c:pt>
                <c:pt idx="190">
                  <c:v>43641</c:v>
                </c:pt>
                <c:pt idx="191">
                  <c:v>43642</c:v>
                </c:pt>
                <c:pt idx="192">
                  <c:v>43643</c:v>
                </c:pt>
                <c:pt idx="193">
                  <c:v>43644</c:v>
                </c:pt>
                <c:pt idx="194">
                  <c:v>43647</c:v>
                </c:pt>
                <c:pt idx="195">
                  <c:v>43648</c:v>
                </c:pt>
                <c:pt idx="196">
                  <c:v>43649</c:v>
                </c:pt>
                <c:pt idx="197">
                  <c:v>43650</c:v>
                </c:pt>
                <c:pt idx="198">
                  <c:v>43651</c:v>
                </c:pt>
                <c:pt idx="199">
                  <c:v>43654</c:v>
                </c:pt>
                <c:pt idx="200">
                  <c:v>43655</c:v>
                </c:pt>
                <c:pt idx="201">
                  <c:v>43656</c:v>
                </c:pt>
                <c:pt idx="202">
                  <c:v>43657</c:v>
                </c:pt>
                <c:pt idx="203">
                  <c:v>43658</c:v>
                </c:pt>
                <c:pt idx="204">
                  <c:v>43661</c:v>
                </c:pt>
                <c:pt idx="205">
                  <c:v>43662</c:v>
                </c:pt>
                <c:pt idx="206">
                  <c:v>43663</c:v>
                </c:pt>
                <c:pt idx="207">
                  <c:v>43664</c:v>
                </c:pt>
                <c:pt idx="208">
                  <c:v>43665</c:v>
                </c:pt>
                <c:pt idx="209">
                  <c:v>43668</c:v>
                </c:pt>
                <c:pt idx="210">
                  <c:v>43669</c:v>
                </c:pt>
                <c:pt idx="211">
                  <c:v>43670</c:v>
                </c:pt>
                <c:pt idx="212">
                  <c:v>43671</c:v>
                </c:pt>
                <c:pt idx="213">
                  <c:v>43672</c:v>
                </c:pt>
                <c:pt idx="214">
                  <c:v>43675</c:v>
                </c:pt>
                <c:pt idx="215">
                  <c:v>43676</c:v>
                </c:pt>
                <c:pt idx="216">
                  <c:v>43677</c:v>
                </c:pt>
                <c:pt idx="217">
                  <c:v>43678</c:v>
                </c:pt>
                <c:pt idx="218">
                  <c:v>43679</c:v>
                </c:pt>
                <c:pt idx="219">
                  <c:v>43682</c:v>
                </c:pt>
                <c:pt idx="220">
                  <c:v>43683</c:v>
                </c:pt>
                <c:pt idx="221">
                  <c:v>43684</c:v>
                </c:pt>
                <c:pt idx="222">
                  <c:v>43685</c:v>
                </c:pt>
                <c:pt idx="223">
                  <c:v>43686</c:v>
                </c:pt>
                <c:pt idx="224">
                  <c:v>43689</c:v>
                </c:pt>
                <c:pt idx="225">
                  <c:v>43690</c:v>
                </c:pt>
                <c:pt idx="226">
                  <c:v>43691</c:v>
                </c:pt>
                <c:pt idx="227">
                  <c:v>43692</c:v>
                </c:pt>
                <c:pt idx="228">
                  <c:v>43693</c:v>
                </c:pt>
                <c:pt idx="229">
                  <c:v>43696</c:v>
                </c:pt>
                <c:pt idx="230">
                  <c:v>43697</c:v>
                </c:pt>
                <c:pt idx="231">
                  <c:v>43698</c:v>
                </c:pt>
                <c:pt idx="232">
                  <c:v>43699</c:v>
                </c:pt>
                <c:pt idx="233">
                  <c:v>43700</c:v>
                </c:pt>
                <c:pt idx="234">
                  <c:v>43703</c:v>
                </c:pt>
                <c:pt idx="235">
                  <c:v>43704</c:v>
                </c:pt>
                <c:pt idx="236">
                  <c:v>43705</c:v>
                </c:pt>
              </c:numCache>
            </c:numRef>
          </c:cat>
          <c:val>
            <c:numRef>
              <c:f>'G I.12'!$E$2:$E$238</c:f>
              <c:numCache>
                <c:formatCode>0.00</c:formatCode>
                <c:ptCount val="237"/>
                <c:pt idx="0">
                  <c:v>2169.09</c:v>
                </c:pt>
                <c:pt idx="1">
                  <c:v>2152.04</c:v>
                </c:pt>
                <c:pt idx="2">
                  <c:v>2020.48</c:v>
                </c:pt>
                <c:pt idx="3">
                  <c:v>2003.85</c:v>
                </c:pt>
                <c:pt idx="4">
                  <c:v>2035.38</c:v>
                </c:pt>
                <c:pt idx="5">
                  <c:v>1988.57</c:v>
                </c:pt>
                <c:pt idx="6">
                  <c:v>1900.56</c:v>
                </c:pt>
                <c:pt idx="7">
                  <c:v>1859.12</c:v>
                </c:pt>
                <c:pt idx="8">
                  <c:v>1972.91</c:v>
                </c:pt>
                <c:pt idx="9">
                  <c:v>1984.62</c:v>
                </c:pt>
                <c:pt idx="10">
                  <c:v>1996.7</c:v>
                </c:pt>
                <c:pt idx="11">
                  <c:v>1944.56</c:v>
                </c:pt>
                <c:pt idx="12">
                  <c:v>1901.58</c:v>
                </c:pt>
                <c:pt idx="13">
                  <c:v>1924.95</c:v>
                </c:pt>
                <c:pt idx="14">
                  <c:v>1913.48</c:v>
                </c:pt>
                <c:pt idx="15">
                  <c:v>1892.87</c:v>
                </c:pt>
                <c:pt idx="16">
                  <c:v>1855.16</c:v>
                </c:pt>
                <c:pt idx="17">
                  <c:v>1953.4</c:v>
                </c:pt>
                <c:pt idx="18">
                  <c:v>1968.07</c:v>
                </c:pt>
                <c:pt idx="19">
                  <c:v>1942.76</c:v>
                </c:pt>
                <c:pt idx="20">
                  <c:v>1981.69</c:v>
                </c:pt>
                <c:pt idx="21">
                  <c:v>2044.07</c:v>
                </c:pt>
                <c:pt idx="22">
                  <c:v>2187.0500000000002</c:v>
                </c:pt>
                <c:pt idx="23">
                  <c:v>2219.3200000000002</c:v>
                </c:pt>
                <c:pt idx="24">
                  <c:v>2203.6999999999998</c:v>
                </c:pt>
                <c:pt idx="25">
                  <c:v>2186.42</c:v>
                </c:pt>
                <c:pt idx="26">
                  <c:v>2190.64</c:v>
                </c:pt>
                <c:pt idx="27">
                  <c:v>2161.81</c:v>
                </c:pt>
                <c:pt idx="28">
                  <c:v>2131.6799999999998</c:v>
                </c:pt>
                <c:pt idx="29">
                  <c:v>2081.56</c:v>
                </c:pt>
                <c:pt idx="30">
                  <c:v>1999.81</c:v>
                </c:pt>
                <c:pt idx="31">
                  <c:v>2094.08</c:v>
                </c:pt>
                <c:pt idx="32">
                  <c:v>2171.89</c:v>
                </c:pt>
                <c:pt idx="33">
                  <c:v>2198.1</c:v>
                </c:pt>
                <c:pt idx="34">
                  <c:v>2163.83</c:v>
                </c:pt>
                <c:pt idx="35">
                  <c:v>2071.9299999999998</c:v>
                </c:pt>
                <c:pt idx="36">
                  <c:v>2129.87</c:v>
                </c:pt>
                <c:pt idx="37">
                  <c:v>#N/A</c:v>
                </c:pt>
                <c:pt idx="38">
                  <c:v>2112.0700000000002</c:v>
                </c:pt>
                <c:pt idx="39">
                  <c:v>2104.7399999999998</c:v>
                </c:pt>
                <c:pt idx="40">
                  <c:v>2061.9</c:v>
                </c:pt>
                <c:pt idx="41">
                  <c:v>2106.2399999999998</c:v>
                </c:pt>
                <c:pt idx="42">
                  <c:v>2163.2399999999998</c:v>
                </c:pt>
                <c:pt idx="43">
                  <c:v>2158.86</c:v>
                </c:pt>
                <c:pt idx="44">
                  <c:v>2228.64</c:v>
                </c:pt>
                <c:pt idx="45">
                  <c:v>2184.84</c:v>
                </c:pt>
                <c:pt idx="46">
                  <c:v>#N/A</c:v>
                </c:pt>
                <c:pt idx="47">
                  <c:v>2192.36</c:v>
                </c:pt>
                <c:pt idx="48">
                  <c:v>2130.8200000000002</c:v>
                </c:pt>
                <c:pt idx="49">
                  <c:v>2071.9499999999998</c:v>
                </c:pt>
                <c:pt idx="50">
                  <c:v>2111.23</c:v>
                </c:pt>
                <c:pt idx="51">
                  <c:v>2111.63</c:v>
                </c:pt>
                <c:pt idx="52">
                  <c:v>2099.46</c:v>
                </c:pt>
                <c:pt idx="53">
                  <c:v>2081.21</c:v>
                </c:pt>
                <c:pt idx="54">
                  <c:v>1986.62</c:v>
                </c:pt>
                <c:pt idx="55">
                  <c:v>2011.15</c:v>
                </c:pt>
                <c:pt idx="56">
                  <c:v>1956.2</c:v>
                </c:pt>
                <c:pt idx="57">
                  <c:v>1925.23</c:v>
                </c:pt>
                <c:pt idx="58">
                  <c:v>1892.52</c:v>
                </c:pt>
                <c:pt idx="59">
                  <c:v>1848.71</c:v>
                </c:pt>
                <c:pt idx="60">
                  <c:v>#N/A</c:v>
                </c:pt>
                <c:pt idx="61">
                  <c:v>1932.85</c:v>
                </c:pt>
                <c:pt idx="62">
                  <c:v>1981.61</c:v>
                </c:pt>
                <c:pt idx="63">
                  <c:v>1999.79</c:v>
                </c:pt>
                <c:pt idx="64">
                  <c:v>2054.33</c:v>
                </c:pt>
                <c:pt idx="65">
                  <c:v>#N/A</c:v>
                </c:pt>
                <c:pt idx="66">
                  <c:v>2065.92</c:v>
                </c:pt>
                <c:pt idx="67">
                  <c:v>2054.9499999999998</c:v>
                </c:pt>
                <c:pt idx="68">
                  <c:v>2156.98</c:v>
                </c:pt>
                <c:pt idx="69">
                  <c:v>2202.7199999999998</c:v>
                </c:pt>
                <c:pt idx="70">
                  <c:v>2208.37</c:v>
                </c:pt>
                <c:pt idx="71">
                  <c:v>2264.79</c:v>
                </c:pt>
                <c:pt idx="72">
                  <c:v>2291.5500000000002</c:v>
                </c:pt>
                <c:pt idx="73">
                  <c:v>2292.31</c:v>
                </c:pt>
                <c:pt idx="74">
                  <c:v>2286.13</c:v>
                </c:pt>
                <c:pt idx="75">
                  <c:v>2292.48</c:v>
                </c:pt>
                <c:pt idx="76">
                  <c:v>2285.81</c:v>
                </c:pt>
                <c:pt idx="77">
                  <c:v>2293.46</c:v>
                </c:pt>
                <c:pt idx="78">
                  <c:v>2341.8200000000002</c:v>
                </c:pt>
                <c:pt idx="79">
                  <c:v>#N/A</c:v>
                </c:pt>
                <c:pt idx="80">
                  <c:v>2301.4699999999998</c:v>
                </c:pt>
                <c:pt idx="81">
                  <c:v>2322.27</c:v>
                </c:pt>
                <c:pt idx="82">
                  <c:v>2344.15</c:v>
                </c:pt>
                <c:pt idx="83">
                  <c:v>2367.0500000000002</c:v>
                </c:pt>
                <c:pt idx="84">
                  <c:v>2377.2800000000002</c:v>
                </c:pt>
                <c:pt idx="85">
                  <c:v>2398.61</c:v>
                </c:pt>
                <c:pt idx="86">
                  <c:v>2418.62</c:v>
                </c:pt>
                <c:pt idx="87">
                  <c:v>2459.46</c:v>
                </c:pt>
                <c:pt idx="88">
                  <c:v>2458.98</c:v>
                </c:pt>
                <c:pt idx="89">
                  <c:v>2487.62</c:v>
                </c:pt>
                <c:pt idx="90">
                  <c:v>2499.86</c:v>
                </c:pt>
                <c:pt idx="91">
                  <c:v>2434.34</c:v>
                </c:pt>
                <c:pt idx="92">
                  <c:v>2393.31</c:v>
                </c:pt>
                <c:pt idx="93">
                  <c:v>2423.5</c:v>
                </c:pt>
                <c:pt idx="94">
                  <c:v>2444.19</c:v>
                </c:pt>
                <c:pt idx="95">
                  <c:v>2476.5700000000002</c:v>
                </c:pt>
                <c:pt idx="96">
                  <c:v>2421.81</c:v>
                </c:pt>
                <c:pt idx="97">
                  <c:v>2432.1799999999998</c:v>
                </c:pt>
                <c:pt idx="98">
                  <c:v>2406.52</c:v>
                </c:pt>
                <c:pt idx="99">
                  <c:v>#N/A</c:v>
                </c:pt>
                <c:pt idx="100">
                  <c:v>2295.8200000000002</c:v>
                </c:pt>
                <c:pt idx="101">
                  <c:v>2275.3200000000002</c:v>
                </c:pt>
                <c:pt idx="102">
                  <c:v>2260.66</c:v>
                </c:pt>
                <c:pt idx="103">
                  <c:v>2330.7399999999998</c:v>
                </c:pt>
                <c:pt idx="104">
                  <c:v>2304.12</c:v>
                </c:pt>
                <c:pt idx="105">
                  <c:v>2294.23</c:v>
                </c:pt>
                <c:pt idx="106">
                  <c:v>2247.98</c:v>
                </c:pt>
                <c:pt idx="107">
                  <c:v>2199.35</c:v>
                </c:pt>
                <c:pt idx="108">
                  <c:v>2135.33</c:v>
                </c:pt>
                <c:pt idx="109">
                  <c:v>2119.1</c:v>
                </c:pt>
                <c:pt idx="110">
                  <c:v>2123.79</c:v>
                </c:pt>
                <c:pt idx="111">
                  <c:v>2041.27</c:v>
                </c:pt>
                <c:pt idx="112">
                  <c:v>2018.98</c:v>
                </c:pt>
                <c:pt idx="113">
                  <c:v>2058.2199999999998</c:v>
                </c:pt>
                <c:pt idx="114">
                  <c:v>2125.6799999999998</c:v>
                </c:pt>
                <c:pt idx="115">
                  <c:v>2109.9899999999998</c:v>
                </c:pt>
                <c:pt idx="116">
                  <c:v>2135.3000000000002</c:v>
                </c:pt>
                <c:pt idx="117">
                  <c:v>2117.87</c:v>
                </c:pt>
                <c:pt idx="118">
                  <c:v>2172.81</c:v>
                </c:pt>
                <c:pt idx="119">
                  <c:v>2240.17</c:v>
                </c:pt>
                <c:pt idx="120">
                  <c:v>2208.4899999999998</c:v>
                </c:pt>
                <c:pt idx="121">
                  <c:v>2208.9499999999998</c:v>
                </c:pt>
                <c:pt idx="122">
                  <c:v>2174.1999999999998</c:v>
                </c:pt>
                <c:pt idx="123">
                  <c:v>2044.35</c:v>
                </c:pt>
                <c:pt idx="124">
                  <c:v>2072.08</c:v>
                </c:pt>
                <c:pt idx="125">
                  <c:v>2022.4</c:v>
                </c:pt>
                <c:pt idx="126">
                  <c:v>1927.62</c:v>
                </c:pt>
                <c:pt idx="127">
                  <c:v>1979.15</c:v>
                </c:pt>
                <c:pt idx="128">
                  <c:v>2013.08</c:v>
                </c:pt>
                <c:pt idx="129">
                  <c:v>2016.39</c:v>
                </c:pt>
                <c:pt idx="130">
                  <c:v>1986.9</c:v>
                </c:pt>
                <c:pt idx="131">
                  <c:v>1966.37</c:v>
                </c:pt>
                <c:pt idx="132">
                  <c:v>1957.38</c:v>
                </c:pt>
                <c:pt idx="133">
                  <c:v>1982.08</c:v>
                </c:pt>
                <c:pt idx="134">
                  <c:v>2016.78</c:v>
                </c:pt>
                <c:pt idx="135">
                  <c:v>1971.85</c:v>
                </c:pt>
                <c:pt idx="136">
                  <c:v>2011.38</c:v>
                </c:pt>
                <c:pt idx="137">
                  <c:v>1977.52</c:v>
                </c:pt>
                <c:pt idx="138">
                  <c:v>2018.38</c:v>
                </c:pt>
                <c:pt idx="139">
                  <c:v>2058.6999999999998</c:v>
                </c:pt>
                <c:pt idx="140">
                  <c:v>2043.71</c:v>
                </c:pt>
                <c:pt idx="141">
                  <c:v>2048.39</c:v>
                </c:pt>
                <c:pt idx="142">
                  <c:v>1961.78</c:v>
                </c:pt>
                <c:pt idx="143">
                  <c:v>#N/A</c:v>
                </c:pt>
                <c:pt idx="144">
                  <c:v>1969.89</c:v>
                </c:pt>
                <c:pt idx="145">
                  <c:v>2004.05</c:v>
                </c:pt>
                <c:pt idx="146">
                  <c:v>1866.89</c:v>
                </c:pt>
                <c:pt idx="147">
                  <c:v>1822.51</c:v>
                </c:pt>
                <c:pt idx="148">
                  <c:v>1812.57</c:v>
                </c:pt>
                <c:pt idx="149">
                  <c:v>1802.54</c:v>
                </c:pt>
                <c:pt idx="150">
                  <c:v>1845.49</c:v>
                </c:pt>
                <c:pt idx="151">
                  <c:v>1854.02</c:v>
                </c:pt>
                <c:pt idx="152">
                  <c:v>1893.05</c:v>
                </c:pt>
                <c:pt idx="153">
                  <c:v>1987.38</c:v>
                </c:pt>
                <c:pt idx="154">
                  <c:v>1994.23</c:v>
                </c:pt>
                <c:pt idx="155">
                  <c:v>1953.24</c:v>
                </c:pt>
                <c:pt idx="156">
                  <c:v>2018.25</c:v>
                </c:pt>
                <c:pt idx="157">
                  <c:v>2028.78</c:v>
                </c:pt>
                <c:pt idx="158">
                  <c:v>2002.6</c:v>
                </c:pt>
                <c:pt idx="159">
                  <c:v>1910.9</c:v>
                </c:pt>
                <c:pt idx="160">
                  <c:v>1936.91</c:v>
                </c:pt>
                <c:pt idx="161">
                  <c:v>1975.52</c:v>
                </c:pt>
                <c:pt idx="162">
                  <c:v>2010.71</c:v>
                </c:pt>
                <c:pt idx="163">
                  <c:v>1966.36</c:v>
                </c:pt>
                <c:pt idx="164">
                  <c:v>1972.92</c:v>
                </c:pt>
                <c:pt idx="165">
                  <c:v>2053.0500000000002</c:v>
                </c:pt>
                <c:pt idx="166">
                  <c:v>2073.41</c:v>
                </c:pt>
                <c:pt idx="167">
                  <c:v>2042.91</c:v>
                </c:pt>
                <c:pt idx="168">
                  <c:v>2103.04</c:v>
                </c:pt>
                <c:pt idx="169">
                  <c:v>#N/A</c:v>
                </c:pt>
                <c:pt idx="170">
                  <c:v>2092.69</c:v>
                </c:pt>
                <c:pt idx="171">
                  <c:v>2032.57</c:v>
                </c:pt>
                <c:pt idx="172">
                  <c:v>2063.29</c:v>
                </c:pt>
                <c:pt idx="173">
                  <c:v>2063.48</c:v>
                </c:pt>
                <c:pt idx="174">
                  <c:v>2037.85</c:v>
                </c:pt>
                <c:pt idx="175">
                  <c:v>2112.87</c:v>
                </c:pt>
                <c:pt idx="176">
                  <c:v>2142.59</c:v>
                </c:pt>
                <c:pt idx="177">
                  <c:v>2163.84</c:v>
                </c:pt>
                <c:pt idx="178">
                  <c:v>2166.0500000000002</c:v>
                </c:pt>
                <c:pt idx="179">
                  <c:v>2233.35</c:v>
                </c:pt>
                <c:pt idx="180">
                  <c:v>2351.9699999999998</c:v>
                </c:pt>
                <c:pt idx="181">
                  <c:v>2542.06</c:v>
                </c:pt>
                <c:pt idx="182">
                  <c:v>2518.4899999999998</c:v>
                </c:pt>
                <c:pt idx="183">
                  <c:v>2468.4899999999998</c:v>
                </c:pt>
                <c:pt idx="184">
                  <c:v>2485.09</c:v>
                </c:pt>
                <c:pt idx="185">
                  <c:v>2526.27</c:v>
                </c:pt>
                <c:pt idx="186">
                  <c:v>2498.65</c:v>
                </c:pt>
                <c:pt idx="187">
                  <c:v>2554.04</c:v>
                </c:pt>
                <c:pt idx="188">
                  <c:v>2560.06</c:v>
                </c:pt>
                <c:pt idx="189">
                  <c:v>2553.3000000000002</c:v>
                </c:pt>
                <c:pt idx="190">
                  <c:v>2567.23</c:v>
                </c:pt>
                <c:pt idx="191">
                  <c:v>2516.35</c:v>
                </c:pt>
                <c:pt idx="192">
                  <c:v>2563.33</c:v>
                </c:pt>
                <c:pt idx="193">
                  <c:v>2612.34</c:v>
                </c:pt>
                <c:pt idx="194">
                  <c:v>2621.98</c:v>
                </c:pt>
                <c:pt idx="195">
                  <c:v>2655.82</c:v>
                </c:pt>
                <c:pt idx="196">
                  <c:v>2650.6</c:v>
                </c:pt>
                <c:pt idx="197">
                  <c:v>#N/A</c:v>
                </c:pt>
                <c:pt idx="198">
                  <c:v>2642.02</c:v>
                </c:pt>
                <c:pt idx="199">
                  <c:v>2673.71</c:v>
                </c:pt>
                <c:pt idx="200">
                  <c:v>2698.04</c:v>
                </c:pt>
                <c:pt idx="201">
                  <c:v>2725.3</c:v>
                </c:pt>
                <c:pt idx="202">
                  <c:v>2731.67</c:v>
                </c:pt>
                <c:pt idx="203">
                  <c:v>2728.75</c:v>
                </c:pt>
                <c:pt idx="204">
                  <c:v>2629.19</c:v>
                </c:pt>
                <c:pt idx="205">
                  <c:v>2640.24</c:v>
                </c:pt>
                <c:pt idx="206">
                  <c:v>2624.04</c:v>
                </c:pt>
                <c:pt idx="207">
                  <c:v>2583.3000000000002</c:v>
                </c:pt>
                <c:pt idx="208">
                  <c:v>2547.92</c:v>
                </c:pt>
                <c:pt idx="209">
                  <c:v>2480.63</c:v>
                </c:pt>
                <c:pt idx="210">
                  <c:v>2489.73</c:v>
                </c:pt>
                <c:pt idx="211">
                  <c:v>2512.46</c:v>
                </c:pt>
                <c:pt idx="212">
                  <c:v>2513.6999999999998</c:v>
                </c:pt>
                <c:pt idx="213">
                  <c:v>2641.8</c:v>
                </c:pt>
                <c:pt idx="214">
                  <c:v>2670.93</c:v>
                </c:pt>
                <c:pt idx="215">
                  <c:v>2627.48</c:v>
                </c:pt>
                <c:pt idx="216">
                  <c:v>2579</c:v>
                </c:pt>
                <c:pt idx="217">
                  <c:v>2527.1799999999998</c:v>
                </c:pt>
                <c:pt idx="218">
                  <c:v>2507.2800000000002</c:v>
                </c:pt>
                <c:pt idx="219">
                  <c:v>2427.5</c:v>
                </c:pt>
                <c:pt idx="220">
                  <c:v>2476.7199999999998</c:v>
                </c:pt>
                <c:pt idx="221">
                  <c:v>2450.44</c:v>
                </c:pt>
                <c:pt idx="222">
                  <c:v>2492.65</c:v>
                </c:pt>
                <c:pt idx="223">
                  <c:v>2666.14</c:v>
                </c:pt>
                <c:pt idx="224">
                  <c:v>1602.79</c:v>
                </c:pt>
                <c:pt idx="225">
                  <c:v>1648.09</c:v>
                </c:pt>
                <c:pt idx="226">
                  <c:v>1564.63</c:v>
                </c:pt>
                <c:pt idx="227">
                  <c:v>1636.93</c:v>
                </c:pt>
                <c:pt idx="228">
                  <c:v>1631.96</c:v>
                </c:pt>
                <c:pt idx="229">
                  <c:v>1466.51</c:v>
                </c:pt>
                <c:pt idx="230">
                  <c:v>1468.53</c:v>
                </c:pt>
                <c:pt idx="231">
                  <c:v>1516.73</c:v>
                </c:pt>
                <c:pt idx="232">
                  <c:v>1518.3</c:v>
                </c:pt>
                <c:pt idx="233">
                  <c:v>1465.54</c:v>
                </c:pt>
                <c:pt idx="234">
                  <c:v>1433.98</c:v>
                </c:pt>
                <c:pt idx="235">
                  <c:v>1355.78</c:v>
                </c:pt>
                <c:pt idx="2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E-41D4-AF30-8ABC481B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93504"/>
        <c:axId val="553293112"/>
      </c:lineChart>
      <c:dateAx>
        <c:axId val="553289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91152"/>
        <c:crosses val="autoZero"/>
        <c:auto val="1"/>
        <c:lblOffset val="100"/>
        <c:baseTimeUnit val="days"/>
        <c:majorUnit val="3"/>
        <c:majorTimeUnit val="months"/>
      </c:dateAx>
      <c:valAx>
        <c:axId val="553291152"/>
        <c:scaling>
          <c:orientation val="minMax"/>
          <c:max val="63"/>
          <c:min val="3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89584"/>
        <c:crosses val="autoZero"/>
        <c:crossBetween val="midCat"/>
        <c:majorUnit val="7"/>
      </c:valAx>
      <c:valAx>
        <c:axId val="553293112"/>
        <c:scaling>
          <c:orientation val="minMax"/>
          <c:max val="2800"/>
          <c:min val="12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3293504"/>
        <c:crosses val="max"/>
        <c:crossBetween val="between"/>
        <c:majorUnit val="400"/>
      </c:valAx>
      <c:dateAx>
        <c:axId val="553293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53293112"/>
        <c:crosses val="autoZero"/>
        <c:auto val="1"/>
        <c:lblOffset val="100"/>
        <c:baseTimeUnit val="day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1997824596249774E-2"/>
          <c:y val="0"/>
          <c:w val="0.51432550660897114"/>
          <c:h val="0.1073935549722951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88541666666672E-2"/>
          <c:y val="5.391185476815398E-2"/>
          <c:w val="0.88472986111111107"/>
          <c:h val="0.83196777486147566"/>
        </c:manualLayout>
      </c:layout>
      <c:lineChart>
        <c:grouping val="standard"/>
        <c:varyColors val="0"/>
        <c:ser>
          <c:idx val="0"/>
          <c:order val="0"/>
          <c:tx>
            <c:strRef>
              <c:f>'G I.2'!$B$1</c:f>
              <c:strCache>
                <c:ptCount val="1"/>
                <c:pt idx="0">
                  <c:v>Mundo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I.2'!$A$2:$A$103</c:f>
              <c:numCache>
                <c:formatCode>mmm\-yy</c:formatCode>
                <c:ptCount val="10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</c:numCache>
            </c:numRef>
          </c:cat>
          <c:val>
            <c:numRef>
              <c:f>'G I.2'!$B$2:$B$103</c:f>
              <c:numCache>
                <c:formatCode>0.0</c:formatCode>
                <c:ptCount val="102"/>
                <c:pt idx="0">
                  <c:v>7.0211513839569806</c:v>
                </c:pt>
                <c:pt idx="1">
                  <c:v>6.7553445748867418</c:v>
                </c:pt>
                <c:pt idx="2">
                  <c:v>5.8400022150884991</c:v>
                </c:pt>
                <c:pt idx="3">
                  <c:v>4.7451639455705186</c:v>
                </c:pt>
                <c:pt idx="4">
                  <c:v>3.8988393685731144</c:v>
                </c:pt>
                <c:pt idx="5">
                  <c:v>3.8532941356751444</c:v>
                </c:pt>
                <c:pt idx="6">
                  <c:v>4.1609928022913856</c:v>
                </c:pt>
                <c:pt idx="7">
                  <c:v>4.483989637408488</c:v>
                </c:pt>
                <c:pt idx="8">
                  <c:v>4.4587783812233495</c:v>
                </c:pt>
                <c:pt idx="9">
                  <c:v>4.1660311886879162</c:v>
                </c:pt>
                <c:pt idx="10">
                  <c:v>3.7192118103779461</c:v>
                </c:pt>
                <c:pt idx="11">
                  <c:v>3.3954674302997851</c:v>
                </c:pt>
                <c:pt idx="12">
                  <c:v>3.0084959453999431</c:v>
                </c:pt>
                <c:pt idx="13">
                  <c:v>3.0914793356552859</c:v>
                </c:pt>
                <c:pt idx="14">
                  <c:v>3.3538146839115011</c:v>
                </c:pt>
                <c:pt idx="15">
                  <c:v>3.8366969394173722</c:v>
                </c:pt>
                <c:pt idx="16">
                  <c:v>3.867833565573179</c:v>
                </c:pt>
                <c:pt idx="17">
                  <c:v>3.4470230696523516</c:v>
                </c:pt>
                <c:pt idx="18">
                  <c:v>2.940760121340924</c:v>
                </c:pt>
                <c:pt idx="19">
                  <c:v>2.3521656125139012</c:v>
                </c:pt>
                <c:pt idx="20">
                  <c:v>1.9584409668483849</c:v>
                </c:pt>
                <c:pt idx="21">
                  <c:v>1.7950593262753574</c:v>
                </c:pt>
                <c:pt idx="22">
                  <c:v>1.7734823317784827</c:v>
                </c:pt>
                <c:pt idx="23">
                  <c:v>1.7848715333767122</c:v>
                </c:pt>
                <c:pt idx="24">
                  <c:v>1.6203667709257925</c:v>
                </c:pt>
                <c:pt idx="25">
                  <c:v>1.2576162068014558</c:v>
                </c:pt>
                <c:pt idx="26">
                  <c:v>1.2116505611586392</c:v>
                </c:pt>
                <c:pt idx="27">
                  <c:v>1.4228324021446026</c:v>
                </c:pt>
                <c:pt idx="28">
                  <c:v>1.7782193525747687</c:v>
                </c:pt>
                <c:pt idx="29">
                  <c:v>1.911012660671026</c:v>
                </c:pt>
                <c:pt idx="30">
                  <c:v>1.9270494151962063</c:v>
                </c:pt>
                <c:pt idx="31">
                  <c:v>2.231174736224014</c:v>
                </c:pt>
                <c:pt idx="32">
                  <c:v>2.6937131492256632</c:v>
                </c:pt>
                <c:pt idx="33">
                  <c:v>3.031453832026084</c:v>
                </c:pt>
                <c:pt idx="34">
                  <c:v>3.2979447873913821</c:v>
                </c:pt>
                <c:pt idx="35">
                  <c:v>3.3050914939464362</c:v>
                </c:pt>
                <c:pt idx="36">
                  <c:v>3.4825366533922213</c:v>
                </c:pt>
                <c:pt idx="37">
                  <c:v>3.6478036823117606</c:v>
                </c:pt>
                <c:pt idx="38">
                  <c:v>3.7221813560618155</c:v>
                </c:pt>
                <c:pt idx="39">
                  <c:v>3.6188802306329557</c:v>
                </c:pt>
                <c:pt idx="40">
                  <c:v>3.3800019836515589</c:v>
                </c:pt>
                <c:pt idx="41">
                  <c:v>3.3611987566443493</c:v>
                </c:pt>
                <c:pt idx="42">
                  <c:v>3.3940884221243421</c:v>
                </c:pt>
                <c:pt idx="43">
                  <c:v>3.1179137238833845</c:v>
                </c:pt>
                <c:pt idx="44">
                  <c:v>3.0510973018921845</c:v>
                </c:pt>
                <c:pt idx="45">
                  <c:v>2.9238540092577723</c:v>
                </c:pt>
                <c:pt idx="46">
                  <c:v>3.0086575741380699</c:v>
                </c:pt>
                <c:pt idx="47">
                  <c:v>2.9689978059824469</c:v>
                </c:pt>
                <c:pt idx="48">
                  <c:v>2.7165250330683843</c:v>
                </c:pt>
                <c:pt idx="49">
                  <c:v>2.4595110373080598</c:v>
                </c:pt>
                <c:pt idx="50">
                  <c:v>2.0512136535280132</c:v>
                </c:pt>
                <c:pt idx="51">
                  <c:v>1.8809895009251749</c:v>
                </c:pt>
                <c:pt idx="52">
                  <c:v>1.7619539047790012</c:v>
                </c:pt>
                <c:pt idx="53">
                  <c:v>1.7917303869708985</c:v>
                </c:pt>
                <c:pt idx="54">
                  <c:v>1.7520920364253605</c:v>
                </c:pt>
                <c:pt idx="55">
                  <c:v>1.9157486372578303</c:v>
                </c:pt>
                <c:pt idx="56">
                  <c:v>1.7484334507531507</c:v>
                </c:pt>
                <c:pt idx="57">
                  <c:v>1.6757368553397562</c:v>
                </c:pt>
                <c:pt idx="58">
                  <c:v>1.3946926207421291</c:v>
                </c:pt>
                <c:pt idx="59">
                  <c:v>1.0959060186623626</c:v>
                </c:pt>
                <c:pt idx="60">
                  <c:v>1.1935840527957116</c:v>
                </c:pt>
                <c:pt idx="61">
                  <c:v>1.3314732813645518</c:v>
                </c:pt>
                <c:pt idx="62">
                  <c:v>1.6004429190623688</c:v>
                </c:pt>
                <c:pt idx="63">
                  <c:v>1.5422361905561048</c:v>
                </c:pt>
                <c:pt idx="64">
                  <c:v>1.4579745962532014</c:v>
                </c:pt>
                <c:pt idx="65">
                  <c:v>1.5395912211844553</c:v>
                </c:pt>
                <c:pt idx="66">
                  <c:v>1.5171966821950618</c:v>
                </c:pt>
                <c:pt idx="67">
                  <c:v>1.7255062240236836</c:v>
                </c:pt>
                <c:pt idx="68">
                  <c:v>1.7178403187158835</c:v>
                </c:pt>
                <c:pt idx="69">
                  <c:v>1.9368502014664186</c:v>
                </c:pt>
                <c:pt idx="70">
                  <c:v>2.2804951402078424</c:v>
                </c:pt>
                <c:pt idx="71">
                  <c:v>2.8494091146651286</c:v>
                </c:pt>
                <c:pt idx="72">
                  <c:v>2.9069469341295324</c:v>
                </c:pt>
                <c:pt idx="73">
                  <c:v>2.7738646929102551</c:v>
                </c:pt>
                <c:pt idx="74">
                  <c:v>2.7956073319310342</c:v>
                </c:pt>
                <c:pt idx="75">
                  <c:v>3.1031754117995045</c:v>
                </c:pt>
                <c:pt idx="76">
                  <c:v>3.5583847376821818</c:v>
                </c:pt>
                <c:pt idx="77">
                  <c:v>3.6817103203685995</c:v>
                </c:pt>
                <c:pt idx="78">
                  <c:v>3.8637387415574538</c:v>
                </c:pt>
                <c:pt idx="79">
                  <c:v>3.8389307562592507</c:v>
                </c:pt>
                <c:pt idx="80">
                  <c:v>3.9270958124251414</c:v>
                </c:pt>
                <c:pt idx="81">
                  <c:v>3.8355077788877474</c:v>
                </c:pt>
                <c:pt idx="82">
                  <c:v>3.7603664262342513</c:v>
                </c:pt>
                <c:pt idx="83">
                  <c:v>3.7283888535301881</c:v>
                </c:pt>
                <c:pt idx="84">
                  <c:v>3.9018052786300288</c:v>
                </c:pt>
                <c:pt idx="85">
                  <c:v>4.0253351113377285</c:v>
                </c:pt>
                <c:pt idx="86">
                  <c:v>3.9924639906030683</c:v>
                </c:pt>
                <c:pt idx="87">
                  <c:v>3.9118991316618335</c:v>
                </c:pt>
                <c:pt idx="88">
                  <c:v>3.6297599428715355</c:v>
                </c:pt>
                <c:pt idx="89">
                  <c:v>3.3422751083365192</c:v>
                </c:pt>
                <c:pt idx="90">
                  <c:v>3.0954251512144517</c:v>
                </c:pt>
                <c:pt idx="91">
                  <c:v>3.0083421777966635</c:v>
                </c:pt>
                <c:pt idx="92">
                  <c:v>2.9285700254954619</c:v>
                </c:pt>
                <c:pt idx="93">
                  <c:v>2.9594808605502378</c:v>
                </c:pt>
                <c:pt idx="94">
                  <c:v>2.5972518985706072</c:v>
                </c:pt>
                <c:pt idx="95">
                  <c:v>2.1471882837584757</c:v>
                </c:pt>
                <c:pt idx="96">
                  <c:v>1.5975662940504936</c:v>
                </c:pt>
                <c:pt idx="97">
                  <c:v>1.3699273334160988</c:v>
                </c:pt>
                <c:pt idx="98">
                  <c:v>1.5300295816245517</c:v>
                </c:pt>
                <c:pt idx="99">
                  <c:v>1.3289345676778936</c:v>
                </c:pt>
                <c:pt idx="100">
                  <c:v>1.3492601960700086</c:v>
                </c:pt>
                <c:pt idx="101">
                  <c:v>0.91861626967770038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F-4F28-9CAD-59B3620673EB}"/>
            </c:ext>
          </c:extLst>
        </c:ser>
        <c:ser>
          <c:idx val="1"/>
          <c:order val="1"/>
          <c:tx>
            <c:strRef>
              <c:f>'G I.2'!$C$1</c:f>
              <c:strCache>
                <c:ptCount val="1"/>
                <c:pt idx="0">
                  <c:v>Desarrollados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I.2'!$A$2:$A$103</c:f>
              <c:numCache>
                <c:formatCode>mmm\-yy</c:formatCode>
                <c:ptCount val="10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</c:numCache>
            </c:numRef>
          </c:cat>
          <c:val>
            <c:numRef>
              <c:f>'G I.2'!$C$2:$C$103</c:f>
              <c:numCache>
                <c:formatCode>0.0</c:formatCode>
                <c:ptCount val="102"/>
                <c:pt idx="0">
                  <c:v>5.9928915487249022</c:v>
                </c:pt>
                <c:pt idx="1">
                  <c:v>5.6990255304120234</c:v>
                </c:pt>
                <c:pt idx="2">
                  <c:v>4.0974712496329042</c:v>
                </c:pt>
                <c:pt idx="3">
                  <c:v>2.8195446213093995</c:v>
                </c:pt>
                <c:pt idx="4">
                  <c:v>1.5166004408349181</c:v>
                </c:pt>
                <c:pt idx="5">
                  <c:v>1.4759039002671281</c:v>
                </c:pt>
                <c:pt idx="6">
                  <c:v>1.7810605557562049</c:v>
                </c:pt>
                <c:pt idx="7">
                  <c:v>2.1848009709883431</c:v>
                </c:pt>
                <c:pt idx="8">
                  <c:v>2.16876526304531</c:v>
                </c:pt>
                <c:pt idx="9">
                  <c:v>2.1136669705497324</c:v>
                </c:pt>
                <c:pt idx="10">
                  <c:v>1.7102352729421917</c:v>
                </c:pt>
                <c:pt idx="11">
                  <c:v>1.5215606830688788</c:v>
                </c:pt>
                <c:pt idx="12">
                  <c:v>1.1517712071960136</c:v>
                </c:pt>
                <c:pt idx="13">
                  <c:v>1.0042495349541343</c:v>
                </c:pt>
                <c:pt idx="14">
                  <c:v>1.6238629955733257</c:v>
                </c:pt>
                <c:pt idx="15">
                  <c:v>2.2510841535073731</c:v>
                </c:pt>
                <c:pt idx="16">
                  <c:v>2.6136909252197471</c:v>
                </c:pt>
                <c:pt idx="17">
                  <c:v>1.9932882767413969</c:v>
                </c:pt>
                <c:pt idx="18">
                  <c:v>1.1741248620200577</c:v>
                </c:pt>
                <c:pt idx="19">
                  <c:v>0.41997964121229803</c:v>
                </c:pt>
                <c:pt idx="20">
                  <c:v>-0.24597261949561208</c:v>
                </c:pt>
                <c:pt idx="21">
                  <c:v>-0.89359010157402297</c:v>
                </c:pt>
                <c:pt idx="22">
                  <c:v>-1.2713000779185728</c:v>
                </c:pt>
                <c:pt idx="23">
                  <c:v>-1.3596086872231943</c:v>
                </c:pt>
                <c:pt idx="24">
                  <c:v>-1.4568800700409519</c:v>
                </c:pt>
                <c:pt idx="25">
                  <c:v>-1.3961344819683512</c:v>
                </c:pt>
                <c:pt idx="26">
                  <c:v>-1.1396747754435628</c:v>
                </c:pt>
                <c:pt idx="27">
                  <c:v>-0.6602515543259635</c:v>
                </c:pt>
                <c:pt idx="28">
                  <c:v>-0.3500588841942931</c:v>
                </c:pt>
                <c:pt idx="29">
                  <c:v>-8.5067506805217949E-2</c:v>
                </c:pt>
                <c:pt idx="30">
                  <c:v>7.7146096132907349E-2</c:v>
                </c:pt>
                <c:pt idx="31">
                  <c:v>0.40908690049252794</c:v>
                </c:pt>
                <c:pt idx="32">
                  <c:v>1.0459221111615014</c:v>
                </c:pt>
                <c:pt idx="33">
                  <c:v>1.7393860042827243</c:v>
                </c:pt>
                <c:pt idx="34">
                  <c:v>2.545994817223729</c:v>
                </c:pt>
                <c:pt idx="35">
                  <c:v>2.6191479571628262</c:v>
                </c:pt>
                <c:pt idx="36">
                  <c:v>2.9622976470031985</c:v>
                </c:pt>
                <c:pt idx="37">
                  <c:v>2.9765634792740641</c:v>
                </c:pt>
                <c:pt idx="38">
                  <c:v>3.1142273399825893</c:v>
                </c:pt>
                <c:pt idx="39">
                  <c:v>2.9002416422681789</c:v>
                </c:pt>
                <c:pt idx="40">
                  <c:v>2.6524605872649674</c:v>
                </c:pt>
                <c:pt idx="41">
                  <c:v>2.473153402649575</c:v>
                </c:pt>
                <c:pt idx="42">
                  <c:v>2.5002622639291352</c:v>
                </c:pt>
                <c:pt idx="43">
                  <c:v>2.1675065563345899</c:v>
                </c:pt>
                <c:pt idx="44">
                  <c:v>1.962260133609206</c:v>
                </c:pt>
                <c:pt idx="45">
                  <c:v>1.6876451352986137</c:v>
                </c:pt>
                <c:pt idx="46">
                  <c:v>1.6777905423945416</c:v>
                </c:pt>
                <c:pt idx="47">
                  <c:v>1.6862725864290533</c:v>
                </c:pt>
                <c:pt idx="48">
                  <c:v>1.5742389061313311</c:v>
                </c:pt>
                <c:pt idx="49">
                  <c:v>1.4381534828230791</c:v>
                </c:pt>
                <c:pt idx="50">
                  <c:v>1.0764258772480995</c:v>
                </c:pt>
                <c:pt idx="51">
                  <c:v>0.7104136313491457</c:v>
                </c:pt>
                <c:pt idx="52">
                  <c:v>0.51744907850110877</c:v>
                </c:pt>
                <c:pt idx="53">
                  <c:v>0.46908822546959011</c:v>
                </c:pt>
                <c:pt idx="54">
                  <c:v>0.51375382754598553</c:v>
                </c:pt>
                <c:pt idx="55">
                  <c:v>0.71298571985630355</c:v>
                </c:pt>
                <c:pt idx="56">
                  <c:v>0.65697069228212168</c:v>
                </c:pt>
                <c:pt idx="57">
                  <c:v>0.53438852209738064</c:v>
                </c:pt>
                <c:pt idx="58">
                  <c:v>6.8733174470688344E-2</c:v>
                </c:pt>
                <c:pt idx="59">
                  <c:v>-0.44736793474351444</c:v>
                </c:pt>
                <c:pt idx="60">
                  <c:v>-0.36213757707883598</c:v>
                </c:pt>
                <c:pt idx="61">
                  <c:v>-0.30539652439917075</c:v>
                </c:pt>
                <c:pt idx="62">
                  <c:v>-0.17277718958983077</c:v>
                </c:pt>
                <c:pt idx="63">
                  <c:v>-0.28108523294662069</c:v>
                </c:pt>
                <c:pt idx="64">
                  <c:v>-0.46925518124685262</c:v>
                </c:pt>
                <c:pt idx="65">
                  <c:v>-0.38903808079181479</c:v>
                </c:pt>
                <c:pt idx="66">
                  <c:v>-0.67210482007820094</c:v>
                </c:pt>
                <c:pt idx="67">
                  <c:v>-0.33072115825394005</c:v>
                </c:pt>
                <c:pt idx="68">
                  <c:v>-0.20376923189065291</c:v>
                </c:pt>
                <c:pt idx="69">
                  <c:v>0.25001074064141537</c:v>
                </c:pt>
                <c:pt idx="70">
                  <c:v>0.69335859225481877</c:v>
                </c:pt>
                <c:pt idx="71">
                  <c:v>1.4316243784654015</c:v>
                </c:pt>
                <c:pt idx="72">
                  <c:v>1.3718828998077341</c:v>
                </c:pt>
                <c:pt idx="73">
                  <c:v>1.3456087036516424</c:v>
                </c:pt>
                <c:pt idx="74">
                  <c:v>1.4040299036950883</c:v>
                </c:pt>
                <c:pt idx="75">
                  <c:v>2.1502747535693403</c:v>
                </c:pt>
                <c:pt idx="76">
                  <c:v>2.9273132792019561</c:v>
                </c:pt>
                <c:pt idx="77">
                  <c:v>3.3451714750336365</c:v>
                </c:pt>
                <c:pt idx="78">
                  <c:v>3.628395616477698</c:v>
                </c:pt>
                <c:pt idx="79">
                  <c:v>3.5668732419643412</c:v>
                </c:pt>
                <c:pt idx="80">
                  <c:v>3.5659812062829537</c:v>
                </c:pt>
                <c:pt idx="81">
                  <c:v>3.4776812792755982</c:v>
                </c:pt>
                <c:pt idx="82">
                  <c:v>3.5853540020691632</c:v>
                </c:pt>
                <c:pt idx="83">
                  <c:v>3.9077426756196854</c:v>
                </c:pt>
                <c:pt idx="84">
                  <c:v>3.9019476224138558</c:v>
                </c:pt>
                <c:pt idx="85">
                  <c:v>3.7282135462418657</c:v>
                </c:pt>
                <c:pt idx="86">
                  <c:v>3.4669909545728275</c:v>
                </c:pt>
                <c:pt idx="87">
                  <c:v>3.260497843091207</c:v>
                </c:pt>
                <c:pt idx="88">
                  <c:v>2.9903958716619292</c:v>
                </c:pt>
                <c:pt idx="89">
                  <c:v>2.6249149669446727</c:v>
                </c:pt>
                <c:pt idx="90">
                  <c:v>2.5102311754200635</c:v>
                </c:pt>
                <c:pt idx="91">
                  <c:v>2.4207412378027371</c:v>
                </c:pt>
                <c:pt idx="92">
                  <c:v>2.3230381479810194</c:v>
                </c:pt>
                <c:pt idx="93">
                  <c:v>2.3087476510269247</c:v>
                </c:pt>
                <c:pt idx="94">
                  <c:v>1.7764767420343535</c:v>
                </c:pt>
                <c:pt idx="95">
                  <c:v>1.0369042736260454</c:v>
                </c:pt>
                <c:pt idx="96">
                  <c:v>0.64583941682668422</c:v>
                </c:pt>
                <c:pt idx="97">
                  <c:v>0.62655591674975286</c:v>
                </c:pt>
                <c:pt idx="98">
                  <c:v>0.67912153279328835</c:v>
                </c:pt>
                <c:pt idx="99">
                  <c:v>0.27814047090348737</c:v>
                </c:pt>
                <c:pt idx="100">
                  <c:v>0.2082870248070042</c:v>
                </c:pt>
                <c:pt idx="101">
                  <c:v>-0.15512633359323624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F-4F28-9CAD-59B3620673EB}"/>
            </c:ext>
          </c:extLst>
        </c:ser>
        <c:ser>
          <c:idx val="2"/>
          <c:order val="2"/>
          <c:tx>
            <c:strRef>
              <c:f>'G I.2'!$D$1</c:f>
              <c:strCache>
                <c:ptCount val="1"/>
                <c:pt idx="0">
                  <c:v>Emergentes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 I.2'!$A$2:$A$103</c:f>
              <c:numCache>
                <c:formatCode>mmm\-yy</c:formatCode>
                <c:ptCount val="10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</c:numCache>
            </c:numRef>
          </c:cat>
          <c:val>
            <c:numRef>
              <c:f>'G I.2'!$D$2:$D$103</c:f>
              <c:numCache>
                <c:formatCode>0.0</c:formatCode>
                <c:ptCount val="102"/>
                <c:pt idx="0">
                  <c:v>8.1757083500497476</c:v>
                </c:pt>
                <c:pt idx="1">
                  <c:v>7.9380987749369494</c:v>
                </c:pt>
                <c:pt idx="2">
                  <c:v>7.787615459888241</c:v>
                </c:pt>
                <c:pt idx="3">
                  <c:v>6.8899014180223404</c:v>
                </c:pt>
                <c:pt idx="4">
                  <c:v>6.5586193374717938</c:v>
                </c:pt>
                <c:pt idx="5">
                  <c:v>6.5129140366817788</c:v>
                </c:pt>
                <c:pt idx="6">
                  <c:v>6.8290358729841119</c:v>
                </c:pt>
                <c:pt idx="7">
                  <c:v>7.0578944820198108</c:v>
                </c:pt>
                <c:pt idx="8">
                  <c:v>7.0213260807247586</c:v>
                </c:pt>
                <c:pt idx="9">
                  <c:v>6.457291599559337</c:v>
                </c:pt>
                <c:pt idx="10">
                  <c:v>5.9546158530394839</c:v>
                </c:pt>
                <c:pt idx="11">
                  <c:v>5.4692396160667718</c:v>
                </c:pt>
                <c:pt idx="12">
                  <c:v>5.0526934950650011</c:v>
                </c:pt>
                <c:pt idx="13">
                  <c:v>5.3798921000823094</c:v>
                </c:pt>
                <c:pt idx="14">
                  <c:v>5.2299855368007186</c:v>
                </c:pt>
                <c:pt idx="15">
                  <c:v>5.5479123442731266</c:v>
                </c:pt>
                <c:pt idx="16">
                  <c:v>5.2031323924514483</c:v>
                </c:pt>
                <c:pt idx="17">
                  <c:v>4.9967788638613326</c:v>
                </c:pt>
                <c:pt idx="18">
                  <c:v>4.8277442287709542</c:v>
                </c:pt>
                <c:pt idx="19">
                  <c:v>4.4171288567827744</c:v>
                </c:pt>
                <c:pt idx="20">
                  <c:v>4.3125208503309436</c:v>
                </c:pt>
                <c:pt idx="21">
                  <c:v>4.6728754119254479</c:v>
                </c:pt>
                <c:pt idx="22">
                  <c:v>5.023969185126842</c:v>
                </c:pt>
                <c:pt idx="23">
                  <c:v>5.1365879039481088</c:v>
                </c:pt>
                <c:pt idx="24">
                  <c:v>4.8783938107928906</c:v>
                </c:pt>
                <c:pt idx="25">
                  <c:v>4.0484193969049374</c:v>
                </c:pt>
                <c:pt idx="26">
                  <c:v>3.6682167402365331</c:v>
                </c:pt>
                <c:pt idx="27">
                  <c:v>3.5855656338601292</c:v>
                </c:pt>
                <c:pt idx="28">
                  <c:v>3.986714974844034</c:v>
                </c:pt>
                <c:pt idx="29">
                  <c:v>3.9790963289768015</c:v>
                </c:pt>
                <c:pt idx="30">
                  <c:v>3.8344965923131045</c:v>
                </c:pt>
                <c:pt idx="31">
                  <c:v>4.1031403934954263</c:v>
                </c:pt>
                <c:pt idx="32">
                  <c:v>4.380620830933224</c:v>
                </c:pt>
                <c:pt idx="33">
                  <c:v>4.3449244012046497</c:v>
                </c:pt>
                <c:pt idx="34">
                  <c:v>4.0536703578904527</c:v>
                </c:pt>
                <c:pt idx="35">
                  <c:v>3.9913218087046878</c:v>
                </c:pt>
                <c:pt idx="36">
                  <c:v>4.0006810657093368</c:v>
                </c:pt>
                <c:pt idx="37">
                  <c:v>4.3166235408080249</c:v>
                </c:pt>
                <c:pt idx="38">
                  <c:v>4.3271724362836217</c:v>
                </c:pt>
                <c:pt idx="39">
                  <c:v>4.3342259617684231</c:v>
                </c:pt>
                <c:pt idx="40">
                  <c:v>4.1031309736948058</c:v>
                </c:pt>
                <c:pt idx="41">
                  <c:v>4.2448359642184963</c:v>
                </c:pt>
                <c:pt idx="42">
                  <c:v>4.2826137727167186</c:v>
                </c:pt>
                <c:pt idx="43">
                  <c:v>4.0600845620459918</c:v>
                </c:pt>
                <c:pt idx="44">
                  <c:v>4.1281928747891081</c:v>
                </c:pt>
                <c:pt idx="45">
                  <c:v>4.1452958903464525</c:v>
                </c:pt>
                <c:pt idx="46">
                  <c:v>4.3246505905475923</c:v>
                </c:pt>
                <c:pt idx="47">
                  <c:v>4.2342523477083782</c:v>
                </c:pt>
                <c:pt idx="48">
                  <c:v>3.8422074192801197</c:v>
                </c:pt>
                <c:pt idx="49">
                  <c:v>3.4632323066175066</c:v>
                </c:pt>
                <c:pt idx="50">
                  <c:v>3.0094102452004425</c:v>
                </c:pt>
                <c:pt idx="51">
                  <c:v>3.0301073397662228</c:v>
                </c:pt>
                <c:pt idx="52">
                  <c:v>2.9819083204044432</c:v>
                </c:pt>
                <c:pt idx="53">
                  <c:v>3.08498797272645</c:v>
                </c:pt>
                <c:pt idx="54">
                  <c:v>2.9615304758637016</c:v>
                </c:pt>
                <c:pt idx="55">
                  <c:v>3.0866790197292331</c:v>
                </c:pt>
                <c:pt idx="56">
                  <c:v>2.8052971611288875</c:v>
                </c:pt>
                <c:pt idx="57">
                  <c:v>2.7763203229285458</c:v>
                </c:pt>
                <c:pt idx="58">
                  <c:v>2.6722777355127736</c:v>
                </c:pt>
                <c:pt idx="59">
                  <c:v>2.5807227825258425</c:v>
                </c:pt>
                <c:pt idx="60">
                  <c:v>2.6917920061287908</c:v>
                </c:pt>
                <c:pt idx="61">
                  <c:v>2.9074542144356861</c:v>
                </c:pt>
                <c:pt idx="62">
                  <c:v>3.3095950598390842</c:v>
                </c:pt>
                <c:pt idx="63">
                  <c:v>3.2933425674869228</c:v>
                </c:pt>
                <c:pt idx="64">
                  <c:v>3.3030500842618231</c:v>
                </c:pt>
                <c:pt idx="65">
                  <c:v>3.3774567453713473</c:v>
                </c:pt>
                <c:pt idx="66">
                  <c:v>3.6043067056945972</c:v>
                </c:pt>
                <c:pt idx="67">
                  <c:v>3.6807565938273243</c:v>
                </c:pt>
                <c:pt idx="68">
                  <c:v>3.5405060949742642</c:v>
                </c:pt>
                <c:pt idx="69">
                  <c:v>3.5283794460347315</c:v>
                </c:pt>
                <c:pt idx="70">
                  <c:v>3.7713741244914742</c:v>
                </c:pt>
                <c:pt idx="71">
                  <c:v>4.1739340944392094</c:v>
                </c:pt>
                <c:pt idx="72">
                  <c:v>4.3432801181872316</c:v>
                </c:pt>
                <c:pt idx="73">
                  <c:v>4.1085588235267494</c:v>
                </c:pt>
                <c:pt idx="74">
                  <c:v>4.0947138402585015</c:v>
                </c:pt>
                <c:pt idx="75">
                  <c:v>3.9859527822124541</c:v>
                </c:pt>
                <c:pt idx="76">
                  <c:v>4.1413433806704623</c:v>
                </c:pt>
                <c:pt idx="77">
                  <c:v>3.9916442407491961</c:v>
                </c:pt>
                <c:pt idx="78">
                  <c:v>4.0788065314955793</c:v>
                </c:pt>
                <c:pt idx="79">
                  <c:v>4.0875571129282822</c:v>
                </c:pt>
                <c:pt idx="80">
                  <c:v>4.256953942778896</c:v>
                </c:pt>
                <c:pt idx="81">
                  <c:v>4.1622906257479029</c:v>
                </c:pt>
                <c:pt idx="82">
                  <c:v>3.9204432045120066</c:v>
                </c:pt>
                <c:pt idx="83">
                  <c:v>3.5662211012779772</c:v>
                </c:pt>
                <c:pt idx="84">
                  <c:v>3.9023336185660895</c:v>
                </c:pt>
                <c:pt idx="85">
                  <c:v>4.2959622448981882</c:v>
                </c:pt>
                <c:pt idx="86">
                  <c:v>4.4699764608379544</c:v>
                </c:pt>
                <c:pt idx="87">
                  <c:v>4.50691534776122</c:v>
                </c:pt>
                <c:pt idx="88">
                  <c:v>4.2144929145070256</c:v>
                </c:pt>
                <c:pt idx="89">
                  <c:v>3.9980428732092625</c:v>
                </c:pt>
                <c:pt idx="90">
                  <c:v>3.6280752493121979</c:v>
                </c:pt>
                <c:pt idx="91">
                  <c:v>3.5427116814620372</c:v>
                </c:pt>
                <c:pt idx="92">
                  <c:v>3.4785508952477557</c:v>
                </c:pt>
                <c:pt idx="93">
                  <c:v>3.5503726686580896</c:v>
                </c:pt>
                <c:pt idx="94">
                  <c:v>3.3437745072991318</c:v>
                </c:pt>
                <c:pt idx="95">
                  <c:v>3.1604518782856714</c:v>
                </c:pt>
                <c:pt idx="96">
                  <c:v>2.4649388303564703</c:v>
                </c:pt>
                <c:pt idx="97">
                  <c:v>2.0448471715168948</c:v>
                </c:pt>
                <c:pt idx="98">
                  <c:v>2.2960762936968062</c:v>
                </c:pt>
                <c:pt idx="99">
                  <c:v>2.274600410580415</c:v>
                </c:pt>
                <c:pt idx="100">
                  <c:v>2.3768581186364601</c:v>
                </c:pt>
                <c:pt idx="101">
                  <c:v>1.8855718625193048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F-4F28-9CAD-59B36206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046032"/>
        <c:axId val="692054560"/>
      </c:lineChart>
      <c:dateAx>
        <c:axId val="692046032"/>
        <c:scaling>
          <c:orientation val="minMax"/>
          <c:min val="4054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2054560"/>
        <c:crosses val="autoZero"/>
        <c:auto val="1"/>
        <c:lblOffset val="100"/>
        <c:baseTimeUnit val="months"/>
        <c:majorUnit val="12"/>
        <c:majorTimeUnit val="months"/>
      </c:dateAx>
      <c:valAx>
        <c:axId val="692054560"/>
        <c:scaling>
          <c:orientation val="minMax"/>
          <c:max val="9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2046032"/>
        <c:crosses val="autoZero"/>
        <c:crossBetween val="midCat"/>
        <c:majorUnit val="3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05"/>
          <c:y val="0"/>
          <c:w val="0.9"/>
          <c:h val="7.0356517935258087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54565316206981E-2"/>
          <c:y val="7.2430373286672484E-2"/>
          <c:w val="0.46496759483276878"/>
          <c:h val="0.8551159230096238"/>
        </c:manualLayout>
      </c:layout>
      <c:lineChart>
        <c:grouping val="standard"/>
        <c:varyColors val="0"/>
        <c:ser>
          <c:idx val="0"/>
          <c:order val="0"/>
          <c:tx>
            <c:strRef>
              <c:f>'G I.3'!$B$2</c:f>
              <c:strCache>
                <c:ptCount val="1"/>
                <c:pt idx="0">
                  <c:v>Mundo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I.3'!$A$3:$A$104</c:f>
              <c:numCache>
                <c:formatCode>mmm\-yy</c:formatCode>
                <c:ptCount val="10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</c:numCache>
            </c:numRef>
          </c:cat>
          <c:val>
            <c:numRef>
              <c:f>'G I.3'!$B$3:$B$104</c:f>
              <c:numCache>
                <c:formatCode>0.0</c:formatCode>
                <c:ptCount val="102"/>
                <c:pt idx="0">
                  <c:v>10.487305929368285</c:v>
                </c:pt>
                <c:pt idx="1">
                  <c:v>9.2652151953158537</c:v>
                </c:pt>
                <c:pt idx="2">
                  <c:v>8.6761663875543586</c:v>
                </c:pt>
                <c:pt idx="3">
                  <c:v>6.6734371501808498</c:v>
                </c:pt>
                <c:pt idx="4">
                  <c:v>5.3904783805014178</c:v>
                </c:pt>
                <c:pt idx="5">
                  <c:v>3.9801396143399987</c:v>
                </c:pt>
                <c:pt idx="6">
                  <c:v>3.1905289207426009</c:v>
                </c:pt>
                <c:pt idx="7">
                  <c:v>3.0092448137003438</c:v>
                </c:pt>
                <c:pt idx="8">
                  <c:v>3.2739265064629577</c:v>
                </c:pt>
                <c:pt idx="9">
                  <c:v>2.96793177606011</c:v>
                </c:pt>
                <c:pt idx="10">
                  <c:v>1.8979979943085794</c:v>
                </c:pt>
                <c:pt idx="11">
                  <c:v>1.2106513261547953</c:v>
                </c:pt>
                <c:pt idx="12">
                  <c:v>9.364344486423315E-2</c:v>
                </c:pt>
                <c:pt idx="13">
                  <c:v>5.8332843405791333E-2</c:v>
                </c:pt>
                <c:pt idx="14">
                  <c:v>-4.494906626332229E-2</c:v>
                </c:pt>
                <c:pt idx="15">
                  <c:v>0.61169950885373581</c:v>
                </c:pt>
                <c:pt idx="16">
                  <c:v>1.0719784473703846</c:v>
                </c:pt>
                <c:pt idx="17">
                  <c:v>1.6378840361946996</c:v>
                </c:pt>
                <c:pt idx="18">
                  <c:v>2.1924579335374172</c:v>
                </c:pt>
                <c:pt idx="19">
                  <c:v>1.7089438518081312</c:v>
                </c:pt>
                <c:pt idx="20">
                  <c:v>1.8005904068645699</c:v>
                </c:pt>
                <c:pt idx="21">
                  <c:v>1.510599436542992</c:v>
                </c:pt>
                <c:pt idx="22">
                  <c:v>2.0055703277539694</c:v>
                </c:pt>
                <c:pt idx="23">
                  <c:v>1.9072707717031474</c:v>
                </c:pt>
                <c:pt idx="24">
                  <c:v>2.88799343771365</c:v>
                </c:pt>
                <c:pt idx="25">
                  <c:v>3.0441182346387414</c:v>
                </c:pt>
                <c:pt idx="26">
                  <c:v>2.8490814387636783</c:v>
                </c:pt>
                <c:pt idx="27">
                  <c:v>2.8792814831154847</c:v>
                </c:pt>
                <c:pt idx="28">
                  <c:v>2.4369213582918916</c:v>
                </c:pt>
                <c:pt idx="29">
                  <c:v>2.0521302869321412</c:v>
                </c:pt>
                <c:pt idx="30">
                  <c:v>1.3395853421305299</c:v>
                </c:pt>
                <c:pt idx="31">
                  <c:v>1.4864767158583165</c:v>
                </c:pt>
                <c:pt idx="32">
                  <c:v>1.7093649068039636</c:v>
                </c:pt>
                <c:pt idx="33">
                  <c:v>1.8145507418886024</c:v>
                </c:pt>
                <c:pt idx="34">
                  <c:v>1.9946680781419257</c:v>
                </c:pt>
                <c:pt idx="35">
                  <c:v>2.36609568250159</c:v>
                </c:pt>
                <c:pt idx="36">
                  <c:v>2.3654541599048859</c:v>
                </c:pt>
                <c:pt idx="37">
                  <c:v>2.6049723430148739</c:v>
                </c:pt>
                <c:pt idx="38">
                  <c:v>2.7347786839330221</c:v>
                </c:pt>
                <c:pt idx="39">
                  <c:v>2.5159989974486465</c:v>
                </c:pt>
                <c:pt idx="40">
                  <c:v>2.0477812477804669</c:v>
                </c:pt>
                <c:pt idx="41">
                  <c:v>2.2168010692965145</c:v>
                </c:pt>
                <c:pt idx="42">
                  <c:v>2.1360079525244955</c:v>
                </c:pt>
                <c:pt idx="43">
                  <c:v>2.4234166124392407</c:v>
                </c:pt>
                <c:pt idx="44">
                  <c:v>2.8599697383449771</c:v>
                </c:pt>
                <c:pt idx="45">
                  <c:v>3.2095542203928624</c:v>
                </c:pt>
                <c:pt idx="46">
                  <c:v>3.2953836346788052</c:v>
                </c:pt>
                <c:pt idx="47">
                  <c:v>3.1193456734320466</c:v>
                </c:pt>
                <c:pt idx="48">
                  <c:v>2.5378283008880378</c:v>
                </c:pt>
                <c:pt idx="49">
                  <c:v>2.3466298268604393</c:v>
                </c:pt>
                <c:pt idx="50">
                  <c:v>2.1167829894816359</c:v>
                </c:pt>
                <c:pt idx="51">
                  <c:v>2.3792134791089139</c:v>
                </c:pt>
                <c:pt idx="52">
                  <c:v>1.8713291897091737</c:v>
                </c:pt>
                <c:pt idx="53">
                  <c:v>1.5707509629336647</c:v>
                </c:pt>
                <c:pt idx="54">
                  <c:v>1.715210455568128</c:v>
                </c:pt>
                <c:pt idx="55">
                  <c:v>2.4083959836870137</c:v>
                </c:pt>
                <c:pt idx="56">
                  <c:v>1.6844679436620307</c:v>
                </c:pt>
                <c:pt idx="57">
                  <c:v>1.4999616715390667</c:v>
                </c:pt>
                <c:pt idx="58">
                  <c:v>1.1636656667775542</c:v>
                </c:pt>
                <c:pt idx="59">
                  <c:v>1.3620463367956266</c:v>
                </c:pt>
                <c:pt idx="60">
                  <c:v>0.76860821782549127</c:v>
                </c:pt>
                <c:pt idx="61">
                  <c:v>0.86343663892601097</c:v>
                </c:pt>
                <c:pt idx="62">
                  <c:v>0.43601138196785277</c:v>
                </c:pt>
                <c:pt idx="63">
                  <c:v>0.58617399263956782</c:v>
                </c:pt>
                <c:pt idx="64">
                  <c:v>0.82873879403933726</c:v>
                </c:pt>
                <c:pt idx="65">
                  <c:v>1.6645702629705179</c:v>
                </c:pt>
                <c:pt idx="66">
                  <c:v>1.4979978640802472</c:v>
                </c:pt>
                <c:pt idx="67">
                  <c:v>1.4009988056026119</c:v>
                </c:pt>
                <c:pt idx="68">
                  <c:v>1.396208258945612</c:v>
                </c:pt>
                <c:pt idx="69">
                  <c:v>1.6119728998809164</c:v>
                </c:pt>
                <c:pt idx="70">
                  <c:v>1.9066444870875203</c:v>
                </c:pt>
                <c:pt idx="71">
                  <c:v>2.4899253595980442</c:v>
                </c:pt>
                <c:pt idx="72">
                  <c:v>4.0409197853393222</c:v>
                </c:pt>
                <c:pt idx="73">
                  <c:v>3.9442336440933681</c:v>
                </c:pt>
                <c:pt idx="74">
                  <c:v>4.8179814540670369</c:v>
                </c:pt>
                <c:pt idx="75">
                  <c:v>4.4969403335755347</c:v>
                </c:pt>
                <c:pt idx="76">
                  <c:v>5.6396709835887071</c:v>
                </c:pt>
                <c:pt idx="77">
                  <c:v>5.0304214007742836</c:v>
                </c:pt>
                <c:pt idx="78">
                  <c:v>5.6529929683351687</c:v>
                </c:pt>
                <c:pt idx="79">
                  <c:v>5.1487821443171988</c:v>
                </c:pt>
                <c:pt idx="80">
                  <c:v>5.393893450581337</c:v>
                </c:pt>
                <c:pt idx="81">
                  <c:v>5.1701018042916411</c:v>
                </c:pt>
                <c:pt idx="82">
                  <c:v>5.5997884616121096</c:v>
                </c:pt>
                <c:pt idx="83">
                  <c:v>5.7585252537534144</c:v>
                </c:pt>
                <c:pt idx="84">
                  <c:v>5.8920894215851751</c:v>
                </c:pt>
                <c:pt idx="85">
                  <c:v>5.830097829994588</c:v>
                </c:pt>
                <c:pt idx="86">
                  <c:v>5.0282561284360332</c:v>
                </c:pt>
                <c:pt idx="87">
                  <c:v>4.7854547847030844</c:v>
                </c:pt>
                <c:pt idx="88">
                  <c:v>4.2098193014494427</c:v>
                </c:pt>
                <c:pt idx="89">
                  <c:v>4.2755487473223814</c:v>
                </c:pt>
                <c:pt idx="90">
                  <c:v>4.3543675948079246</c:v>
                </c:pt>
                <c:pt idx="91">
                  <c:v>4.5153671120402512</c:v>
                </c:pt>
                <c:pt idx="92">
                  <c:v>4.187613500274538</c:v>
                </c:pt>
                <c:pt idx="93">
                  <c:v>4.2025652479694626</c:v>
                </c:pt>
                <c:pt idx="94">
                  <c:v>2.8139027627199553</c:v>
                </c:pt>
                <c:pt idx="95">
                  <c:v>1.5201851018063486</c:v>
                </c:pt>
                <c:pt idx="96">
                  <c:v>-8.2976684371046286E-2</c:v>
                </c:pt>
                <c:pt idx="97">
                  <c:v>-0.30716532281687875</c:v>
                </c:pt>
                <c:pt idx="98">
                  <c:v>0.31101721783269864</c:v>
                </c:pt>
                <c:pt idx="99">
                  <c:v>0.44295851886767545</c:v>
                </c:pt>
                <c:pt idx="100">
                  <c:v>0.26775037770095195</c:v>
                </c:pt>
                <c:pt idx="101">
                  <c:v>-0.36339224889814964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6-4445-96D2-F7F44876556C}"/>
            </c:ext>
          </c:extLst>
        </c:ser>
        <c:ser>
          <c:idx val="1"/>
          <c:order val="1"/>
          <c:tx>
            <c:strRef>
              <c:f>'G I.3'!$C$2</c:f>
              <c:strCache>
                <c:ptCount val="1"/>
                <c:pt idx="0">
                  <c:v>Desarrollados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I.3'!$A$3:$A$104</c:f>
              <c:numCache>
                <c:formatCode>mmm\-yy</c:formatCode>
                <c:ptCount val="10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</c:numCache>
            </c:numRef>
          </c:cat>
          <c:val>
            <c:numRef>
              <c:f>'G I.3'!$C$3:$C$104</c:f>
              <c:numCache>
                <c:formatCode>0.0</c:formatCode>
                <c:ptCount val="102"/>
                <c:pt idx="0">
                  <c:v>9.8420845842301024</c:v>
                </c:pt>
                <c:pt idx="1">
                  <c:v>9.2075343763487947</c:v>
                </c:pt>
                <c:pt idx="2">
                  <c:v>8.2860552804966101</c:v>
                </c:pt>
                <c:pt idx="3">
                  <c:v>6.6202379899155845</c:v>
                </c:pt>
                <c:pt idx="4">
                  <c:v>4.9081729587967526</c:v>
                </c:pt>
                <c:pt idx="5">
                  <c:v>3.3060515062300673</c:v>
                </c:pt>
                <c:pt idx="6">
                  <c:v>2.5354575694483295</c:v>
                </c:pt>
                <c:pt idx="7">
                  <c:v>2.5194764197215593</c:v>
                </c:pt>
                <c:pt idx="8">
                  <c:v>3.00827634627742</c:v>
                </c:pt>
                <c:pt idx="9">
                  <c:v>2.3649239319544213</c:v>
                </c:pt>
                <c:pt idx="10">
                  <c:v>1.4606818991784658</c:v>
                </c:pt>
                <c:pt idx="11">
                  <c:v>0.79311819163162178</c:v>
                </c:pt>
                <c:pt idx="12">
                  <c:v>-4.6093992185621456E-2</c:v>
                </c:pt>
                <c:pt idx="13">
                  <c:v>-1.0050970740519785E-2</c:v>
                </c:pt>
                <c:pt idx="14">
                  <c:v>8.1264868550464289E-2</c:v>
                </c:pt>
                <c:pt idx="15">
                  <c:v>0.59780380473479033</c:v>
                </c:pt>
                <c:pt idx="16">
                  <c:v>0.57797910776162065</c:v>
                </c:pt>
                <c:pt idx="17">
                  <c:v>0.64104639827963583</c:v>
                </c:pt>
                <c:pt idx="18">
                  <c:v>0.52088043706587739</c:v>
                </c:pt>
                <c:pt idx="19">
                  <c:v>0.38869287697566407</c:v>
                </c:pt>
                <c:pt idx="20">
                  <c:v>9.3660376177417959E-2</c:v>
                </c:pt>
                <c:pt idx="21">
                  <c:v>-0.44602459605559791</c:v>
                </c:pt>
                <c:pt idx="22">
                  <c:v>-0.66405000077331222</c:v>
                </c:pt>
                <c:pt idx="23">
                  <c:v>-0.93819925817414385</c:v>
                </c:pt>
                <c:pt idx="24">
                  <c:v>-0.46362676492123961</c:v>
                </c:pt>
                <c:pt idx="25">
                  <c:v>-0.43899424797229081</c:v>
                </c:pt>
                <c:pt idx="26">
                  <c:v>-1.0869117413830565</c:v>
                </c:pt>
                <c:pt idx="27">
                  <c:v>-1.2903153639008031</c:v>
                </c:pt>
                <c:pt idx="28">
                  <c:v>-1.4523203976586279</c:v>
                </c:pt>
                <c:pt idx="29">
                  <c:v>-0.73580320574086666</c:v>
                </c:pt>
                <c:pt idx="30">
                  <c:v>-0.62447628013230227</c:v>
                </c:pt>
                <c:pt idx="31">
                  <c:v>-0.45796857567162269</c:v>
                </c:pt>
                <c:pt idx="32">
                  <c:v>-0.17030952902678345</c:v>
                </c:pt>
                <c:pt idx="33">
                  <c:v>0.47243808010609306</c:v>
                </c:pt>
                <c:pt idx="34">
                  <c:v>1.5196065436504647</c:v>
                </c:pt>
                <c:pt idx="35">
                  <c:v>2.2811933952381644</c:v>
                </c:pt>
                <c:pt idx="36">
                  <c:v>2.6556467989904484</c:v>
                </c:pt>
                <c:pt idx="37">
                  <c:v>2.5865023370165163</c:v>
                </c:pt>
                <c:pt idx="38">
                  <c:v>3.2380075895735843</c:v>
                </c:pt>
                <c:pt idx="39">
                  <c:v>3.4758126228981041</c:v>
                </c:pt>
                <c:pt idx="40">
                  <c:v>3.6267284184229087</c:v>
                </c:pt>
                <c:pt idx="41">
                  <c:v>3.179725000745067</c:v>
                </c:pt>
                <c:pt idx="42">
                  <c:v>3.0227555392328647</c:v>
                </c:pt>
                <c:pt idx="43">
                  <c:v>3.0618381467167146</c:v>
                </c:pt>
                <c:pt idx="44">
                  <c:v>3.2392689071523222</c:v>
                </c:pt>
                <c:pt idx="45">
                  <c:v>3.2931910392953583</c:v>
                </c:pt>
                <c:pt idx="46">
                  <c:v>3.0957829784131903</c:v>
                </c:pt>
                <c:pt idx="47">
                  <c:v>3.3763619360236419</c:v>
                </c:pt>
                <c:pt idx="48">
                  <c:v>3.4364992969645307</c:v>
                </c:pt>
                <c:pt idx="49">
                  <c:v>4.282088497075395</c:v>
                </c:pt>
                <c:pt idx="50">
                  <c:v>4.6012280913930503</c:v>
                </c:pt>
                <c:pt idx="51">
                  <c:v>4.9353477779196782</c:v>
                </c:pt>
                <c:pt idx="52">
                  <c:v>4.3610524278282341</c:v>
                </c:pt>
                <c:pt idx="53">
                  <c:v>3.5859414897807311</c:v>
                </c:pt>
                <c:pt idx="54">
                  <c:v>3.2143914766639803</c:v>
                </c:pt>
                <c:pt idx="55">
                  <c:v>3.4170440007173171</c:v>
                </c:pt>
                <c:pt idx="56">
                  <c:v>3.4854605978385411</c:v>
                </c:pt>
                <c:pt idx="57">
                  <c:v>3.8991678605851434</c:v>
                </c:pt>
                <c:pt idx="58">
                  <c:v>3.7792153575323248</c:v>
                </c:pt>
                <c:pt idx="59">
                  <c:v>3.0468695757153825</c:v>
                </c:pt>
                <c:pt idx="60">
                  <c:v>2.1571867699080371</c:v>
                </c:pt>
                <c:pt idx="61">
                  <c:v>2.458877587843237</c:v>
                </c:pt>
                <c:pt idx="62">
                  <c:v>2.1710392668831715</c:v>
                </c:pt>
                <c:pt idx="63">
                  <c:v>2.1521513672734174</c:v>
                </c:pt>
                <c:pt idx="64">
                  <c:v>1.513696768146618</c:v>
                </c:pt>
                <c:pt idx="65">
                  <c:v>2.5052948151911134</c:v>
                </c:pt>
                <c:pt idx="66">
                  <c:v>2.5270347349087472</c:v>
                </c:pt>
                <c:pt idx="67">
                  <c:v>2.8890394604635126</c:v>
                </c:pt>
                <c:pt idx="68">
                  <c:v>2.4209016408065867</c:v>
                </c:pt>
                <c:pt idx="69">
                  <c:v>1.9308473835214279</c:v>
                </c:pt>
                <c:pt idx="70">
                  <c:v>1.5494836479453007</c:v>
                </c:pt>
                <c:pt idx="71">
                  <c:v>1.5922222960213468</c:v>
                </c:pt>
                <c:pt idx="72">
                  <c:v>2.2724499025455516</c:v>
                </c:pt>
                <c:pt idx="73">
                  <c:v>1.2247329609417841</c:v>
                </c:pt>
                <c:pt idx="74">
                  <c:v>1.5512376277357056</c:v>
                </c:pt>
                <c:pt idx="75">
                  <c:v>1.5221511964323937</c:v>
                </c:pt>
                <c:pt idx="76">
                  <c:v>3.6388859873637345</c:v>
                </c:pt>
                <c:pt idx="77">
                  <c:v>3.5737219597173393</c:v>
                </c:pt>
                <c:pt idx="78">
                  <c:v>4.423102442013553</c:v>
                </c:pt>
                <c:pt idx="79">
                  <c:v>3.8000544360299613</c:v>
                </c:pt>
                <c:pt idx="80">
                  <c:v>4.1155809592109405</c:v>
                </c:pt>
                <c:pt idx="81">
                  <c:v>4.1443214785706743</c:v>
                </c:pt>
                <c:pt idx="82">
                  <c:v>4.729451288375194</c:v>
                </c:pt>
                <c:pt idx="83">
                  <c:v>5.699024728263292</c:v>
                </c:pt>
                <c:pt idx="84">
                  <c:v>5.8327503899800419</c:v>
                </c:pt>
                <c:pt idx="85">
                  <c:v>5.8431018734803537</c:v>
                </c:pt>
                <c:pt idx="86">
                  <c:v>4.8267081062197752</c:v>
                </c:pt>
                <c:pt idx="87">
                  <c:v>4.362966487144841</c:v>
                </c:pt>
                <c:pt idx="88">
                  <c:v>3.1173349243035422</c:v>
                </c:pt>
                <c:pt idx="89">
                  <c:v>2.779787252655042</c:v>
                </c:pt>
                <c:pt idx="90">
                  <c:v>2.0689434102184303</c:v>
                </c:pt>
                <c:pt idx="91">
                  <c:v>1.8674258849666596</c:v>
                </c:pt>
                <c:pt idx="92">
                  <c:v>1.2618166751208193</c:v>
                </c:pt>
                <c:pt idx="93">
                  <c:v>1.3610854104479857</c:v>
                </c:pt>
                <c:pt idx="94">
                  <c:v>0.91200897385493496</c:v>
                </c:pt>
                <c:pt idx="95">
                  <c:v>0.62959345326679317</c:v>
                </c:pt>
                <c:pt idx="96">
                  <c:v>0.27170688044961072</c:v>
                </c:pt>
                <c:pt idx="97">
                  <c:v>0.64018571306466343</c:v>
                </c:pt>
                <c:pt idx="98">
                  <c:v>1.024825752210005</c:v>
                </c:pt>
                <c:pt idx="99">
                  <c:v>0.55340267442653224</c:v>
                </c:pt>
                <c:pt idx="100">
                  <c:v>0.50719850280032119</c:v>
                </c:pt>
                <c:pt idx="101">
                  <c:v>0.11058496061108943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6-4445-96D2-F7F44876556C}"/>
            </c:ext>
          </c:extLst>
        </c:ser>
        <c:ser>
          <c:idx val="2"/>
          <c:order val="2"/>
          <c:tx>
            <c:strRef>
              <c:f>'G I.3'!$D$2</c:f>
              <c:strCache>
                <c:ptCount val="1"/>
                <c:pt idx="0">
                  <c:v>Emergentes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 I.3'!$A$3:$A$104</c:f>
              <c:numCache>
                <c:formatCode>mmm\-yy</c:formatCode>
                <c:ptCount val="10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</c:numCache>
            </c:numRef>
          </c:cat>
          <c:val>
            <c:numRef>
              <c:f>'G I.3'!$D$3:$D$104</c:f>
              <c:numCache>
                <c:formatCode>0.0</c:formatCode>
                <c:ptCount val="102"/>
                <c:pt idx="0">
                  <c:v>11.55392758654623</c:v>
                </c:pt>
                <c:pt idx="1">
                  <c:v>9.3598620855109402</c:v>
                </c:pt>
                <c:pt idx="2">
                  <c:v>9.2905538241726529</c:v>
                </c:pt>
                <c:pt idx="3">
                  <c:v>6.7580420990335748</c:v>
                </c:pt>
                <c:pt idx="4">
                  <c:v>6.1735366770751341</c:v>
                </c:pt>
                <c:pt idx="5">
                  <c:v>5.0771399795589787</c:v>
                </c:pt>
                <c:pt idx="6">
                  <c:v>4.2533017451114183</c:v>
                </c:pt>
                <c:pt idx="7">
                  <c:v>3.7947801521544129</c:v>
                </c:pt>
                <c:pt idx="8">
                  <c:v>3.6990668216450326</c:v>
                </c:pt>
                <c:pt idx="9">
                  <c:v>3.9286224983227975</c:v>
                </c:pt>
                <c:pt idx="10">
                  <c:v>2.592745429879173</c:v>
                </c:pt>
                <c:pt idx="11">
                  <c:v>1.87182173406432</c:v>
                </c:pt>
                <c:pt idx="12">
                  <c:v>0.3157162628647921</c:v>
                </c:pt>
                <c:pt idx="13">
                  <c:v>0.16675028093523503</c:v>
                </c:pt>
                <c:pt idx="14">
                  <c:v>-0.24133618815478744</c:v>
                </c:pt>
                <c:pt idx="15">
                  <c:v>0.63487061278508039</c:v>
                </c:pt>
                <c:pt idx="16">
                  <c:v>1.8477940332351839</c:v>
                </c:pt>
                <c:pt idx="17">
                  <c:v>3.1971075536870281</c:v>
                </c:pt>
                <c:pt idx="18">
                  <c:v>4.8352115390979833</c:v>
                </c:pt>
                <c:pt idx="19">
                  <c:v>3.7993700640854686</c:v>
                </c:pt>
                <c:pt idx="20">
                  <c:v>4.5103093294944037</c:v>
                </c:pt>
                <c:pt idx="21">
                  <c:v>4.5893946268083923</c:v>
                </c:pt>
                <c:pt idx="22">
                  <c:v>6.1985179301423896</c:v>
                </c:pt>
                <c:pt idx="23">
                  <c:v>6.3634934155170297</c:v>
                </c:pt>
                <c:pt idx="24">
                  <c:v>8.1507593155622686</c:v>
                </c:pt>
                <c:pt idx="25">
                  <c:v>8.5038910683009323</c:v>
                </c:pt>
                <c:pt idx="26">
                  <c:v>9.0043261968656196</c:v>
                </c:pt>
                <c:pt idx="27">
                  <c:v>9.3904907432618074</c:v>
                </c:pt>
                <c:pt idx="28">
                  <c:v>8.4751986062075346</c:v>
                </c:pt>
                <c:pt idx="29">
                  <c:v>6.3617467115852619</c:v>
                </c:pt>
                <c:pt idx="30">
                  <c:v>4.3111183118018355</c:v>
                </c:pt>
                <c:pt idx="31">
                  <c:v>4.4510531573041483</c:v>
                </c:pt>
                <c:pt idx="32">
                  <c:v>4.569284878352005</c:v>
                </c:pt>
                <c:pt idx="33">
                  <c:v>3.8372150811075549</c:v>
                </c:pt>
                <c:pt idx="34">
                  <c:v>2.6964723461530156</c:v>
                </c:pt>
                <c:pt idx="35">
                  <c:v>2.491724895703936</c:v>
                </c:pt>
                <c:pt idx="36">
                  <c:v>1.9444499329160259</c:v>
                </c:pt>
                <c:pt idx="37">
                  <c:v>2.6306638025267746</c:v>
                </c:pt>
                <c:pt idx="38">
                  <c:v>2.0380609085874246</c:v>
                </c:pt>
                <c:pt idx="39">
                  <c:v>1.1863682686946857</c:v>
                </c:pt>
                <c:pt idx="40">
                  <c:v>-0.16534502450600655</c:v>
                </c:pt>
                <c:pt idx="41">
                  <c:v>0.86279881810153636</c:v>
                </c:pt>
                <c:pt idx="42">
                  <c:v>0.87149216898146553</c:v>
                </c:pt>
                <c:pt idx="43">
                  <c:v>1.5062656408219872</c:v>
                </c:pt>
                <c:pt idx="44">
                  <c:v>2.3206154085687714</c:v>
                </c:pt>
                <c:pt idx="45">
                  <c:v>3.0921590308662448</c:v>
                </c:pt>
                <c:pt idx="46">
                  <c:v>3.5913062705421823</c:v>
                </c:pt>
                <c:pt idx="47">
                  <c:v>2.7481296529864601</c:v>
                </c:pt>
                <c:pt idx="48">
                  <c:v>1.2537250160464846</c:v>
                </c:pt>
                <c:pt idx="49">
                  <c:v>-0.41484534136762008</c:v>
                </c:pt>
                <c:pt idx="50">
                  <c:v>-1.445868031198368</c:v>
                </c:pt>
                <c:pt idx="51">
                  <c:v>-1.2985892998112998</c:v>
                </c:pt>
                <c:pt idx="52">
                  <c:v>-1.7540529249773857</c:v>
                </c:pt>
                <c:pt idx="53">
                  <c:v>-1.3653939450350243</c:v>
                </c:pt>
                <c:pt idx="54">
                  <c:v>-0.48898959045617546</c:v>
                </c:pt>
                <c:pt idx="55">
                  <c:v>0.92237213625102987</c:v>
                </c:pt>
                <c:pt idx="56">
                  <c:v>-0.92393124896318712</c:v>
                </c:pt>
                <c:pt idx="57">
                  <c:v>-1.960924218234587</c:v>
                </c:pt>
                <c:pt idx="58">
                  <c:v>-2.6100395924421149</c:v>
                </c:pt>
                <c:pt idx="59">
                  <c:v>-1.087188459703603</c:v>
                </c:pt>
                <c:pt idx="60">
                  <c:v>-1.2936974117654709</c:v>
                </c:pt>
                <c:pt idx="61">
                  <c:v>-1.5474366906398289</c:v>
                </c:pt>
                <c:pt idx="62">
                  <c:v>-2.1989331376047603</c:v>
                </c:pt>
                <c:pt idx="63">
                  <c:v>-1.8054529224097744</c:v>
                </c:pt>
                <c:pt idx="64">
                  <c:v>-0.22065640447624565</c:v>
                </c:pt>
                <c:pt idx="65">
                  <c:v>0.39127220788820471</c:v>
                </c:pt>
                <c:pt idx="66">
                  <c:v>-4.8839110650800155E-2</c:v>
                </c:pt>
                <c:pt idx="67">
                  <c:v>-0.84482687957760561</c:v>
                </c:pt>
                <c:pt idx="68">
                  <c:v>-0.1506850448941055</c:v>
                </c:pt>
                <c:pt idx="69">
                  <c:v>1.1308901332230725</c:v>
                </c:pt>
                <c:pt idx="70">
                  <c:v>2.4538703667906705</c:v>
                </c:pt>
                <c:pt idx="71">
                  <c:v>3.8505923230589842</c:v>
                </c:pt>
                <c:pt idx="72">
                  <c:v>6.7783780128994442</c:v>
                </c:pt>
                <c:pt idx="73">
                  <c:v>8.2418702993957744</c:v>
                </c:pt>
                <c:pt idx="74">
                  <c:v>10.020616047314716</c:v>
                </c:pt>
                <c:pt idx="75">
                  <c:v>9.2420323726517246</c:v>
                </c:pt>
                <c:pt idx="76">
                  <c:v>8.7971778674578545</c:v>
                </c:pt>
                <c:pt idx="77">
                  <c:v>7.3167572818142608</c:v>
                </c:pt>
                <c:pt idx="78">
                  <c:v>7.5797019862534922</c:v>
                </c:pt>
                <c:pt idx="79">
                  <c:v>7.2609491053550856</c:v>
                </c:pt>
                <c:pt idx="80">
                  <c:v>7.3921689161527446</c:v>
                </c:pt>
                <c:pt idx="81">
                  <c:v>6.7610564974849963</c:v>
                </c:pt>
                <c:pt idx="82">
                  <c:v>6.9343532171025473</c:v>
                </c:pt>
                <c:pt idx="83">
                  <c:v>5.8698839932086102</c:v>
                </c:pt>
                <c:pt idx="84">
                  <c:v>5.9938687451289114</c:v>
                </c:pt>
                <c:pt idx="85">
                  <c:v>5.8194058567380287</c:v>
                </c:pt>
                <c:pt idx="86">
                  <c:v>5.3267144236240682</c:v>
                </c:pt>
                <c:pt idx="87">
                  <c:v>5.4234089293875742</c:v>
                </c:pt>
                <c:pt idx="88">
                  <c:v>5.8815079927551608</c:v>
                </c:pt>
                <c:pt idx="89">
                  <c:v>6.5464559529950561</c:v>
                </c:pt>
                <c:pt idx="90">
                  <c:v>7.8483029579026642</c:v>
                </c:pt>
                <c:pt idx="91">
                  <c:v>8.5482539818352592</c:v>
                </c:pt>
                <c:pt idx="92">
                  <c:v>8.6361433808419097</c:v>
                </c:pt>
                <c:pt idx="93">
                  <c:v>8.5010484298346949</c:v>
                </c:pt>
                <c:pt idx="94">
                  <c:v>5.6771139420852847</c:v>
                </c:pt>
                <c:pt idx="95">
                  <c:v>2.8775902776275362</c:v>
                </c:pt>
                <c:pt idx="96">
                  <c:v>-0.60603783122317179</c:v>
                </c:pt>
                <c:pt idx="97">
                  <c:v>-1.6972063179528298</c:v>
                </c:pt>
                <c:pt idx="98">
                  <c:v>-0.73139659069904051</c:v>
                </c:pt>
                <c:pt idx="99">
                  <c:v>0.28616098038302856</c:v>
                </c:pt>
                <c:pt idx="100">
                  <c:v>-6.9988684613923421E-2</c:v>
                </c:pt>
                <c:pt idx="101">
                  <c:v>-1.0434547579428928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6-4445-96D2-F7F448765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046032"/>
        <c:axId val="692054560"/>
      </c:lineChart>
      <c:dateAx>
        <c:axId val="692046032"/>
        <c:scaling>
          <c:orientation val="minMax"/>
          <c:min val="4054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2054560"/>
        <c:crosses val="autoZero"/>
        <c:auto val="1"/>
        <c:lblOffset val="100"/>
        <c:baseTimeUnit val="months"/>
        <c:majorUnit val="24"/>
        <c:majorTimeUnit val="months"/>
      </c:dateAx>
      <c:valAx>
        <c:axId val="692054560"/>
        <c:scaling>
          <c:orientation val="minMax"/>
          <c:max val="12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2046032"/>
        <c:crosses val="autoZero"/>
        <c:crossBetween val="midCat"/>
        <c:majorUnit val="3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27448382967605195"/>
          <c:y val="0"/>
          <c:w val="0.72551617032394811"/>
          <c:h val="7.3583406240886551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99506172839507"/>
          <c:y val="6.7800743657042875E-2"/>
          <c:w val="0.78108209876543211"/>
          <c:h val="0.85048629337999415"/>
        </c:manualLayout>
      </c:layout>
      <c:lineChart>
        <c:grouping val="standard"/>
        <c:varyColors val="0"/>
        <c:ser>
          <c:idx val="0"/>
          <c:order val="0"/>
          <c:tx>
            <c:v>Mundo</c:v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I.3'!$A$3:$A$104</c:f>
              <c:numCache>
                <c:formatCode>mmm\-yy</c:formatCode>
                <c:ptCount val="10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</c:numCache>
            </c:numRef>
          </c:cat>
          <c:val>
            <c:numRef>
              <c:f>'G I.3'!$E$3:$E$104</c:f>
              <c:numCache>
                <c:formatCode>0.0</c:formatCode>
                <c:ptCount val="102"/>
                <c:pt idx="0">
                  <c:v>10.904454034917118</c:v>
                </c:pt>
                <c:pt idx="1">
                  <c:v>9.8123403114473913</c:v>
                </c:pt>
                <c:pt idx="2">
                  <c:v>9.2342647043336541</c:v>
                </c:pt>
                <c:pt idx="3">
                  <c:v>8.0215733218693313</c:v>
                </c:pt>
                <c:pt idx="4">
                  <c:v>6.5956353465230917</c:v>
                </c:pt>
                <c:pt idx="5">
                  <c:v>4.8136098979148239</c:v>
                </c:pt>
                <c:pt idx="6">
                  <c:v>4.2974672072083457</c:v>
                </c:pt>
                <c:pt idx="7">
                  <c:v>4.5239420263396566</c:v>
                </c:pt>
                <c:pt idx="8">
                  <c:v>5.0750584944261243</c:v>
                </c:pt>
                <c:pt idx="9">
                  <c:v>4.086098339157954</c:v>
                </c:pt>
                <c:pt idx="10">
                  <c:v>2.8286322744520032</c:v>
                </c:pt>
                <c:pt idx="11">
                  <c:v>1.9390846812179137</c:v>
                </c:pt>
                <c:pt idx="12">
                  <c:v>1.4066507438511344</c:v>
                </c:pt>
                <c:pt idx="13">
                  <c:v>1.4415222221957791</c:v>
                </c:pt>
                <c:pt idx="14">
                  <c:v>1.3375391642513372</c:v>
                </c:pt>
                <c:pt idx="15">
                  <c:v>1.6027110784638736</c:v>
                </c:pt>
                <c:pt idx="16">
                  <c:v>2.0327198508020747</c:v>
                </c:pt>
                <c:pt idx="17">
                  <c:v>2.4915054869196243</c:v>
                </c:pt>
                <c:pt idx="18">
                  <c:v>2.2884321420465112</c:v>
                </c:pt>
                <c:pt idx="19">
                  <c:v>1.3623340817151923</c:v>
                </c:pt>
                <c:pt idx="20">
                  <c:v>0.89930131093823495</c:v>
                </c:pt>
                <c:pt idx="21">
                  <c:v>0.97271743959674117</c:v>
                </c:pt>
                <c:pt idx="22">
                  <c:v>1.2543068146605367</c:v>
                </c:pt>
                <c:pt idx="23">
                  <c:v>0.97288779811582538</c:v>
                </c:pt>
                <c:pt idx="24">
                  <c:v>1.6633516910594521</c:v>
                </c:pt>
                <c:pt idx="25">
                  <c:v>1.8147619881321002</c:v>
                </c:pt>
                <c:pt idx="26">
                  <c:v>2.1399660830076606</c:v>
                </c:pt>
                <c:pt idx="27">
                  <c:v>2.1872476693126717</c:v>
                </c:pt>
                <c:pt idx="28">
                  <c:v>1.9818458102643859</c:v>
                </c:pt>
                <c:pt idx="29">
                  <c:v>1.6476709446616649</c:v>
                </c:pt>
                <c:pt idx="30">
                  <c:v>1.1588653511372504</c:v>
                </c:pt>
                <c:pt idx="31">
                  <c:v>2.0360830906921201</c:v>
                </c:pt>
                <c:pt idx="32">
                  <c:v>2.1963615101024145</c:v>
                </c:pt>
                <c:pt idx="33">
                  <c:v>2.9683447244768533</c:v>
                </c:pt>
                <c:pt idx="34">
                  <c:v>3.2117986848965017</c:v>
                </c:pt>
                <c:pt idx="35">
                  <c:v>3.7081828251649629</c:v>
                </c:pt>
                <c:pt idx="36">
                  <c:v>2.9613844354026289</c:v>
                </c:pt>
                <c:pt idx="37">
                  <c:v>2.4587889118701689</c:v>
                </c:pt>
                <c:pt idx="38">
                  <c:v>2.0738797395913888</c:v>
                </c:pt>
                <c:pt idx="39">
                  <c:v>2.2110909687167446</c:v>
                </c:pt>
                <c:pt idx="40">
                  <c:v>2.1469456713050818</c:v>
                </c:pt>
                <c:pt idx="41">
                  <c:v>2.4747783819039673</c:v>
                </c:pt>
                <c:pt idx="42">
                  <c:v>2.9870570472747104</c:v>
                </c:pt>
                <c:pt idx="43">
                  <c:v>2.8248221220035972</c:v>
                </c:pt>
                <c:pt idx="44">
                  <c:v>3.4204188681838574</c:v>
                </c:pt>
                <c:pt idx="45">
                  <c:v>3.2759991737455696</c:v>
                </c:pt>
                <c:pt idx="46">
                  <c:v>3.4656615184579151</c:v>
                </c:pt>
                <c:pt idx="47">
                  <c:v>3.4591523428778133</c:v>
                </c:pt>
                <c:pt idx="48">
                  <c:v>4.1409693744663301</c:v>
                </c:pt>
                <c:pt idx="49">
                  <c:v>4.8521239102076619</c:v>
                </c:pt>
                <c:pt idx="50">
                  <c:v>3.9494984474195931</c:v>
                </c:pt>
                <c:pt idx="51">
                  <c:v>2.9121108152392181</c:v>
                </c:pt>
                <c:pt idx="52">
                  <c:v>1.7419459803980963</c:v>
                </c:pt>
                <c:pt idx="53">
                  <c:v>2.1018804667770694</c:v>
                </c:pt>
                <c:pt idx="54">
                  <c:v>1.9520096796885749</c:v>
                </c:pt>
                <c:pt idx="55">
                  <c:v>2.0108356535434524</c:v>
                </c:pt>
                <c:pt idx="56">
                  <c:v>1.4677015531671185</c:v>
                </c:pt>
                <c:pt idx="57">
                  <c:v>1.3055275659411558</c:v>
                </c:pt>
                <c:pt idx="58">
                  <c:v>0.87960172559907368</c:v>
                </c:pt>
                <c:pt idx="59">
                  <c:v>0.95185506760266936</c:v>
                </c:pt>
                <c:pt idx="60">
                  <c:v>0.1107398591239946</c:v>
                </c:pt>
                <c:pt idx="61">
                  <c:v>0.14357455321011292</c:v>
                </c:pt>
                <c:pt idx="62">
                  <c:v>9.7967575433888232E-2</c:v>
                </c:pt>
                <c:pt idx="63">
                  <c:v>1.2157499023791225</c:v>
                </c:pt>
                <c:pt idx="64">
                  <c:v>1.5877873237177302</c:v>
                </c:pt>
                <c:pt idx="65">
                  <c:v>1.6121243483417407</c:v>
                </c:pt>
                <c:pt idx="66">
                  <c:v>1.0393723741454124</c:v>
                </c:pt>
                <c:pt idx="67">
                  <c:v>1.2159466697285144</c:v>
                </c:pt>
                <c:pt idx="68">
                  <c:v>1.1175944024672886</c:v>
                </c:pt>
                <c:pt idx="69">
                  <c:v>1.0621483843311925</c:v>
                </c:pt>
                <c:pt idx="70">
                  <c:v>1.6513652960346976</c:v>
                </c:pt>
                <c:pt idx="71">
                  <c:v>2.5016407263890685</c:v>
                </c:pt>
                <c:pt idx="72">
                  <c:v>3.6284884926760221</c:v>
                </c:pt>
                <c:pt idx="73">
                  <c:v>3.1183320266027139</c:v>
                </c:pt>
                <c:pt idx="74">
                  <c:v>4.2795888213513686</c:v>
                </c:pt>
                <c:pt idx="75">
                  <c:v>4.0427594095005333</c:v>
                </c:pt>
                <c:pt idx="76">
                  <c:v>5.1479342988241337</c:v>
                </c:pt>
                <c:pt idx="77">
                  <c:v>4.2964489068064351</c:v>
                </c:pt>
                <c:pt idx="78">
                  <c:v>5.0386148483696935</c:v>
                </c:pt>
                <c:pt idx="79">
                  <c:v>4.7928575726654179</c:v>
                </c:pt>
                <c:pt idx="80">
                  <c:v>5.1349491647535146</c:v>
                </c:pt>
                <c:pt idx="81">
                  <c:v>4.6559245286450279</c:v>
                </c:pt>
                <c:pt idx="82">
                  <c:v>4.7272896977897565</c:v>
                </c:pt>
                <c:pt idx="83">
                  <c:v>4.344510958356337</c:v>
                </c:pt>
                <c:pt idx="84">
                  <c:v>4.987203123632411</c:v>
                </c:pt>
                <c:pt idx="85">
                  <c:v>4.9388078924769827</c:v>
                </c:pt>
                <c:pt idx="86">
                  <c:v>3.7254758471273015</c:v>
                </c:pt>
                <c:pt idx="87">
                  <c:v>3.139543514269409</c:v>
                </c:pt>
                <c:pt idx="88">
                  <c:v>2.5583244733532906</c:v>
                </c:pt>
                <c:pt idx="89">
                  <c:v>3.5843616902497821</c:v>
                </c:pt>
                <c:pt idx="90">
                  <c:v>3.6718128304817093</c:v>
                </c:pt>
                <c:pt idx="91">
                  <c:v>3.7601498526301271</c:v>
                </c:pt>
                <c:pt idx="92">
                  <c:v>3.325647354579564</c:v>
                </c:pt>
                <c:pt idx="93">
                  <c:v>3.8046611098912386</c:v>
                </c:pt>
                <c:pt idx="94">
                  <c:v>2.9687779965245524</c:v>
                </c:pt>
                <c:pt idx="95">
                  <c:v>1.6839907157676766</c:v>
                </c:pt>
                <c:pt idx="96">
                  <c:v>-0.20568461872596902</c:v>
                </c:pt>
                <c:pt idx="97">
                  <c:v>-0.56946468994105348</c:v>
                </c:pt>
                <c:pt idx="98">
                  <c:v>0.64848924134665398</c:v>
                </c:pt>
                <c:pt idx="99">
                  <c:v>0.41870716307773986</c:v>
                </c:pt>
                <c:pt idx="100">
                  <c:v>0.73264597618976823</c:v>
                </c:pt>
                <c:pt idx="101">
                  <c:v>-0.49389617171445116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A-4DC3-9DBD-70446E764976}"/>
            </c:ext>
          </c:extLst>
        </c:ser>
        <c:ser>
          <c:idx val="1"/>
          <c:order val="1"/>
          <c:tx>
            <c:v>Avanzados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I.3'!$A$3:$A$104</c:f>
              <c:numCache>
                <c:formatCode>mmm\-yy</c:formatCode>
                <c:ptCount val="10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</c:numCache>
            </c:numRef>
          </c:cat>
          <c:val>
            <c:numRef>
              <c:f>'G I.3'!$F$3:$F$104</c:f>
              <c:numCache>
                <c:formatCode>0.0</c:formatCode>
                <c:ptCount val="102"/>
                <c:pt idx="0">
                  <c:v>11.238978613669426</c:v>
                </c:pt>
                <c:pt idx="1">
                  <c:v>10.660473505806264</c:v>
                </c:pt>
                <c:pt idx="2">
                  <c:v>9.4367187582080856</c:v>
                </c:pt>
                <c:pt idx="3">
                  <c:v>7.4780958027926987</c:v>
                </c:pt>
                <c:pt idx="4">
                  <c:v>5.7549023824791616</c:v>
                </c:pt>
                <c:pt idx="5">
                  <c:v>4.2391841984143959</c:v>
                </c:pt>
                <c:pt idx="6">
                  <c:v>3.6449065513086318</c:v>
                </c:pt>
                <c:pt idx="7">
                  <c:v>3.5990337852155849</c:v>
                </c:pt>
                <c:pt idx="8">
                  <c:v>4.6073022993174142</c:v>
                </c:pt>
                <c:pt idx="9">
                  <c:v>3.985204489083209</c:v>
                </c:pt>
                <c:pt idx="10">
                  <c:v>3.1692616506507822</c:v>
                </c:pt>
                <c:pt idx="11">
                  <c:v>2.2981608312699686</c:v>
                </c:pt>
                <c:pt idx="12">
                  <c:v>1.7554071309730783</c:v>
                </c:pt>
                <c:pt idx="13">
                  <c:v>1.3652726784572449</c:v>
                </c:pt>
                <c:pt idx="14">
                  <c:v>1.2428928962051833</c:v>
                </c:pt>
                <c:pt idx="15">
                  <c:v>1.7747196614910459</c:v>
                </c:pt>
                <c:pt idx="16">
                  <c:v>2.3217493552578259</c:v>
                </c:pt>
                <c:pt idx="17">
                  <c:v>2.913566372602753</c:v>
                </c:pt>
                <c:pt idx="18">
                  <c:v>2.8904513794519193</c:v>
                </c:pt>
                <c:pt idx="19">
                  <c:v>2.5154677835223551</c:v>
                </c:pt>
                <c:pt idx="20">
                  <c:v>1.035871542460387</c:v>
                </c:pt>
                <c:pt idx="21">
                  <c:v>-3.9451409660662407E-2</c:v>
                </c:pt>
                <c:pt idx="22">
                  <c:v>-0.81588301570590938</c:v>
                </c:pt>
                <c:pt idx="23">
                  <c:v>-1.0842073686882059</c:v>
                </c:pt>
                <c:pt idx="24">
                  <c:v>-0.57476713319938311</c:v>
                </c:pt>
                <c:pt idx="25">
                  <c:v>-0.5176186096779759</c:v>
                </c:pt>
                <c:pt idx="26">
                  <c:v>-1.4885966528514297E-2</c:v>
                </c:pt>
                <c:pt idx="27">
                  <c:v>0.45364436200172609</c:v>
                </c:pt>
                <c:pt idx="28">
                  <c:v>0.88891555666654742</c:v>
                </c:pt>
                <c:pt idx="29">
                  <c:v>1.2394588925369154</c:v>
                </c:pt>
                <c:pt idx="30">
                  <c:v>0.82251871581138969</c:v>
                </c:pt>
                <c:pt idx="31">
                  <c:v>1.0102470084065802</c:v>
                </c:pt>
                <c:pt idx="32">
                  <c:v>1.258414605601869</c:v>
                </c:pt>
                <c:pt idx="33">
                  <c:v>2.1781761425943311</c:v>
                </c:pt>
                <c:pt idx="34">
                  <c:v>3.0235550499581336</c:v>
                </c:pt>
                <c:pt idx="35">
                  <c:v>3.5006318488961816</c:v>
                </c:pt>
                <c:pt idx="36">
                  <c:v>3.3484796661945517</c:v>
                </c:pt>
                <c:pt idx="37">
                  <c:v>3.266482712581638</c:v>
                </c:pt>
                <c:pt idx="38">
                  <c:v>2.6401468482395885</c:v>
                </c:pt>
                <c:pt idx="39">
                  <c:v>2.1835003512775453</c:v>
                </c:pt>
                <c:pt idx="40">
                  <c:v>1.3601482340898086</c:v>
                </c:pt>
                <c:pt idx="41">
                  <c:v>1.2150576420687804</c:v>
                </c:pt>
                <c:pt idx="42">
                  <c:v>1.5343771524985488</c:v>
                </c:pt>
                <c:pt idx="43">
                  <c:v>1.5533885325792252</c:v>
                </c:pt>
                <c:pt idx="44">
                  <c:v>2.2638630330804745</c:v>
                </c:pt>
                <c:pt idx="45">
                  <c:v>2.5303956518535045</c:v>
                </c:pt>
                <c:pt idx="46">
                  <c:v>3.0336936564157697</c:v>
                </c:pt>
                <c:pt idx="47">
                  <c:v>3.231945864585684</c:v>
                </c:pt>
                <c:pt idx="48">
                  <c:v>3.1340730488754445</c:v>
                </c:pt>
                <c:pt idx="49">
                  <c:v>2.8944986531495096</c:v>
                </c:pt>
                <c:pt idx="50">
                  <c:v>2.8675867912056971</c:v>
                </c:pt>
                <c:pt idx="51">
                  <c:v>3.0050862988236191</c:v>
                </c:pt>
                <c:pt idx="52">
                  <c:v>3.1128916306652372</c:v>
                </c:pt>
                <c:pt idx="53">
                  <c:v>2.922607435144986</c:v>
                </c:pt>
                <c:pt idx="54">
                  <c:v>2.6474177904993734</c:v>
                </c:pt>
                <c:pt idx="55">
                  <c:v>2.5895446352111198</c:v>
                </c:pt>
                <c:pt idx="56">
                  <c:v>1.912447438479159</c:v>
                </c:pt>
                <c:pt idx="57">
                  <c:v>1.5478200450687929</c:v>
                </c:pt>
                <c:pt idx="58">
                  <c:v>0.99109807408572037</c:v>
                </c:pt>
                <c:pt idx="59">
                  <c:v>0.78829578115361032</c:v>
                </c:pt>
                <c:pt idx="60">
                  <c:v>0.44884703752156402</c:v>
                </c:pt>
                <c:pt idx="61">
                  <c:v>1.0378163371618676</c:v>
                </c:pt>
                <c:pt idx="62">
                  <c:v>0.72797960676493167</c:v>
                </c:pt>
                <c:pt idx="63">
                  <c:v>1.2493717212004984</c:v>
                </c:pt>
                <c:pt idx="64">
                  <c:v>0.68282088456429102</c:v>
                </c:pt>
                <c:pt idx="65">
                  <c:v>0.93144646481229854</c:v>
                </c:pt>
                <c:pt idx="66">
                  <c:v>0.20717907211056005</c:v>
                </c:pt>
                <c:pt idx="67">
                  <c:v>0.61103536141171222</c:v>
                </c:pt>
                <c:pt idx="68">
                  <c:v>0.91382921130637917</c:v>
                </c:pt>
                <c:pt idx="69">
                  <c:v>1.1234091193987661</c:v>
                </c:pt>
                <c:pt idx="70">
                  <c:v>1.3527087751359135</c:v>
                </c:pt>
                <c:pt idx="71">
                  <c:v>2.128054232401011</c:v>
                </c:pt>
                <c:pt idx="72">
                  <c:v>3.025706575476391</c:v>
                </c:pt>
                <c:pt idx="73">
                  <c:v>2.9686510109365591</c:v>
                </c:pt>
                <c:pt idx="74">
                  <c:v>3.507338421072403</c:v>
                </c:pt>
                <c:pt idx="75">
                  <c:v>2.9183030046837941</c:v>
                </c:pt>
                <c:pt idx="76">
                  <c:v>4.1577401523409536</c:v>
                </c:pt>
                <c:pt idx="77">
                  <c:v>3.8370629617578751</c:v>
                </c:pt>
                <c:pt idx="78">
                  <c:v>4.9901554624055544</c:v>
                </c:pt>
                <c:pt idx="79">
                  <c:v>4.4827565526531332</c:v>
                </c:pt>
                <c:pt idx="80">
                  <c:v>4.5020862219540421</c:v>
                </c:pt>
                <c:pt idx="81">
                  <c:v>4.2090552345065424</c:v>
                </c:pt>
                <c:pt idx="82">
                  <c:v>4.3571616048232009</c:v>
                </c:pt>
                <c:pt idx="83">
                  <c:v>4.4402080476627637</c:v>
                </c:pt>
                <c:pt idx="84">
                  <c:v>4.5432376107043204</c:v>
                </c:pt>
                <c:pt idx="85">
                  <c:v>3.8318783017937079</c:v>
                </c:pt>
                <c:pt idx="86">
                  <c:v>3.2210454215046909</c:v>
                </c:pt>
                <c:pt idx="87">
                  <c:v>3.3954355164817893</c:v>
                </c:pt>
                <c:pt idx="88">
                  <c:v>3.1489479359133448</c:v>
                </c:pt>
                <c:pt idx="89">
                  <c:v>3.695007851629994</c:v>
                </c:pt>
                <c:pt idx="90">
                  <c:v>3.1896250925734559</c:v>
                </c:pt>
                <c:pt idx="91">
                  <c:v>3.2801814217834795</c:v>
                </c:pt>
                <c:pt idx="92">
                  <c:v>2.4668990428617477</c:v>
                </c:pt>
                <c:pt idx="93">
                  <c:v>2.6175986313184443</c:v>
                </c:pt>
                <c:pt idx="94">
                  <c:v>1.9239586287136918</c:v>
                </c:pt>
                <c:pt idx="95">
                  <c:v>0.65485406664839896</c:v>
                </c:pt>
                <c:pt idx="96">
                  <c:v>-0.34563732217227267</c:v>
                </c:pt>
                <c:pt idx="97">
                  <c:v>0.25679273772564182</c:v>
                </c:pt>
                <c:pt idx="98">
                  <c:v>1.3612641226608508</c:v>
                </c:pt>
                <c:pt idx="99">
                  <c:v>0.9459277388307763</c:v>
                </c:pt>
                <c:pt idx="100">
                  <c:v>0.58694282424246091</c:v>
                </c:pt>
                <c:pt idx="101">
                  <c:v>-0.403375055316324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A-4DC3-9DBD-70446E764976}"/>
            </c:ext>
          </c:extLst>
        </c:ser>
        <c:ser>
          <c:idx val="2"/>
          <c:order val="2"/>
          <c:tx>
            <c:v>Emergentes</c:v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 I.3'!$A$3:$A$104</c:f>
              <c:numCache>
                <c:formatCode>mmm\-yy</c:formatCode>
                <c:ptCount val="10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</c:numCache>
            </c:numRef>
          </c:cat>
          <c:val>
            <c:numRef>
              <c:f>'G I.3'!$G$3:$G$104</c:f>
              <c:numCache>
                <c:formatCode>0.0</c:formatCode>
                <c:ptCount val="102"/>
                <c:pt idx="0">
                  <c:v>10.465296533771662</c:v>
                </c:pt>
                <c:pt idx="1">
                  <c:v>8.6774743429582166</c:v>
                </c:pt>
                <c:pt idx="2">
                  <c:v>8.9927901318466397</c:v>
                </c:pt>
                <c:pt idx="3">
                  <c:v>8.7828639782022346</c:v>
                </c:pt>
                <c:pt idx="4">
                  <c:v>7.7567243629689253</c:v>
                </c:pt>
                <c:pt idx="5">
                  <c:v>5.5901116228870364</c:v>
                </c:pt>
                <c:pt idx="6">
                  <c:v>5.1789642867268242</c:v>
                </c:pt>
                <c:pt idx="7">
                  <c:v>5.7754001870346698</c:v>
                </c:pt>
                <c:pt idx="8">
                  <c:v>5.7102334512465047</c:v>
                </c:pt>
                <c:pt idx="9">
                  <c:v>4.2225500581336339</c:v>
                </c:pt>
                <c:pt idx="10">
                  <c:v>2.3654342151999317</c:v>
                </c:pt>
                <c:pt idx="11">
                  <c:v>1.4527500508070501</c:v>
                </c:pt>
                <c:pt idx="12">
                  <c:v>0.93434356712210531</c:v>
                </c:pt>
                <c:pt idx="13">
                  <c:v>1.549596561676081</c:v>
                </c:pt>
                <c:pt idx="14">
                  <c:v>1.4731085501099066</c:v>
                </c:pt>
                <c:pt idx="15">
                  <c:v>1.3810401165031294</c:v>
                </c:pt>
                <c:pt idx="16">
                  <c:v>1.6477627488169795</c:v>
                </c:pt>
                <c:pt idx="17">
                  <c:v>1.9355166923835876</c:v>
                </c:pt>
                <c:pt idx="18">
                  <c:v>1.4966556690543733</c:v>
                </c:pt>
                <c:pt idx="19">
                  <c:v>-0.1684131391040955</c:v>
                </c:pt>
                <c:pt idx="20">
                  <c:v>0.7523929126283635</c:v>
                </c:pt>
                <c:pt idx="21">
                  <c:v>2.3942820957826627</c:v>
                </c:pt>
                <c:pt idx="22">
                  <c:v>4.1145842877619172</c:v>
                </c:pt>
                <c:pt idx="23">
                  <c:v>3.8070668646667714</c:v>
                </c:pt>
                <c:pt idx="24">
                  <c:v>4.7306830217036007</c:v>
                </c:pt>
                <c:pt idx="25">
                  <c:v>4.9962644810556425</c:v>
                </c:pt>
                <c:pt idx="26">
                  <c:v>5.0673207926123034</c:v>
                </c:pt>
                <c:pt idx="27">
                  <c:v>4.5345932252530767</c:v>
                </c:pt>
                <c:pt idx="28">
                  <c:v>3.4612995762909775</c:v>
                </c:pt>
                <c:pt idx="29">
                  <c:v>2.2054421300374307</c:v>
                </c:pt>
                <c:pt idx="30">
                  <c:v>1.620968963538405</c:v>
                </c:pt>
                <c:pt idx="31">
                  <c:v>3.4530879256667055</c:v>
                </c:pt>
                <c:pt idx="32">
                  <c:v>3.5016699993526044</c:v>
                </c:pt>
                <c:pt idx="33">
                  <c:v>4.0597265844675974</c:v>
                </c:pt>
                <c:pt idx="34">
                  <c:v>3.4621398915649784</c:v>
                </c:pt>
                <c:pt idx="35">
                  <c:v>3.9857481943812818</c:v>
                </c:pt>
                <c:pt idx="36">
                  <c:v>2.4652255156220049</c:v>
                </c:pt>
                <c:pt idx="37">
                  <c:v>1.4161490999318997</c:v>
                </c:pt>
                <c:pt idx="38">
                  <c:v>1.3451429641269181</c:v>
                </c:pt>
                <c:pt idx="39">
                  <c:v>2.2543328136397145</c:v>
                </c:pt>
                <c:pt idx="40">
                  <c:v>3.1915408187121947</c:v>
                </c:pt>
                <c:pt idx="41">
                  <c:v>4.158996300319906</c:v>
                </c:pt>
                <c:pt idx="42">
                  <c:v>4.9304384522396676</c:v>
                </c:pt>
                <c:pt idx="43">
                  <c:v>4.5187885456878503</c:v>
                </c:pt>
                <c:pt idx="44">
                  <c:v>4.9522592384854498</c:v>
                </c:pt>
                <c:pt idx="45">
                  <c:v>4.2607179009602545</c:v>
                </c:pt>
                <c:pt idx="46">
                  <c:v>4.0390694963833891</c:v>
                </c:pt>
                <c:pt idx="47">
                  <c:v>3.7579355877672991</c:v>
                </c:pt>
                <c:pt idx="48">
                  <c:v>5.4666733024337191</c:v>
                </c:pt>
                <c:pt idx="49">
                  <c:v>7.4254745374383733</c:v>
                </c:pt>
                <c:pt idx="50">
                  <c:v>5.3844168112487525</c:v>
                </c:pt>
                <c:pt idx="51">
                  <c:v>2.8084100403617014</c:v>
                </c:pt>
                <c:pt idx="52">
                  <c:v>-3.1985611988638585E-2</c:v>
                </c:pt>
                <c:pt idx="53">
                  <c:v>1.0394478045172573</c:v>
                </c:pt>
                <c:pt idx="54">
                  <c:v>1.0531205118695208</c:v>
                </c:pt>
                <c:pt idx="55">
                  <c:v>1.2642179306681989</c:v>
                </c:pt>
                <c:pt idx="56">
                  <c:v>0.89548741478368366</c:v>
                </c:pt>
                <c:pt idx="57">
                  <c:v>0.99408063586462114</c:v>
                </c:pt>
                <c:pt idx="58">
                  <c:v>0.73441140510720848</c:v>
                </c:pt>
                <c:pt idx="59">
                  <c:v>1.1646868358198281</c:v>
                </c:pt>
                <c:pt idx="60">
                  <c:v>-0.30077186657723187</c:v>
                </c:pt>
                <c:pt idx="61">
                  <c:v>-0.94757580984728229</c:v>
                </c:pt>
                <c:pt idx="62">
                  <c:v>-0.61970206256076354</c:v>
                </c:pt>
                <c:pt idx="63">
                  <c:v>1.2471320833791728</c:v>
                </c:pt>
                <c:pt idx="64">
                  <c:v>2.802665323845595</c:v>
                </c:pt>
                <c:pt idx="65">
                  <c:v>2.5093016003719568</c:v>
                </c:pt>
                <c:pt idx="66">
                  <c:v>2.1337442948491456</c:v>
                </c:pt>
                <c:pt idx="67">
                  <c:v>2.00881461317024</c:v>
                </c:pt>
                <c:pt idx="68">
                  <c:v>1.3850749189353879</c:v>
                </c:pt>
                <c:pt idx="69">
                  <c:v>0.98330030075035602</c:v>
                </c:pt>
                <c:pt idx="70">
                  <c:v>2.0455467812792172</c:v>
                </c:pt>
                <c:pt idx="71">
                  <c:v>2.9930622782915179</c:v>
                </c:pt>
                <c:pt idx="72">
                  <c:v>4.4164484324309043</c:v>
                </c:pt>
                <c:pt idx="73">
                  <c:v>3.3121915321726223</c:v>
                </c:pt>
                <c:pt idx="74">
                  <c:v>5.286397003451289</c:v>
                </c:pt>
                <c:pt idx="75">
                  <c:v>5.5193138462921922</c:v>
                </c:pt>
                <c:pt idx="76">
                  <c:v>6.4505530159569462</c:v>
                </c:pt>
                <c:pt idx="77">
                  <c:v>4.9039976770252212</c:v>
                </c:pt>
                <c:pt idx="78">
                  <c:v>5.100022444815651</c:v>
                </c:pt>
                <c:pt idx="79">
                  <c:v>5.193179609335326</c:v>
                </c:pt>
                <c:pt idx="80">
                  <c:v>5.9571757688585327</c:v>
                </c:pt>
                <c:pt idx="81">
                  <c:v>5.2376285518332883</c:v>
                </c:pt>
                <c:pt idx="82">
                  <c:v>5.208854617870565</c:v>
                </c:pt>
                <c:pt idx="83">
                  <c:v>4.2207037432689125</c:v>
                </c:pt>
                <c:pt idx="84">
                  <c:v>5.5542891729119193</c:v>
                </c:pt>
                <c:pt idx="85">
                  <c:v>6.3608087954183752</c:v>
                </c:pt>
                <c:pt idx="86">
                  <c:v>4.3922933656243375</c:v>
                </c:pt>
                <c:pt idx="87">
                  <c:v>2.8362593001388436</c:v>
                </c:pt>
                <c:pt idx="88">
                  <c:v>1.8302313927563023</c:v>
                </c:pt>
                <c:pt idx="89">
                  <c:v>3.4547560236973585</c:v>
                </c:pt>
                <c:pt idx="90">
                  <c:v>4.298782285819887</c:v>
                </c:pt>
                <c:pt idx="91">
                  <c:v>4.3772780704907825</c:v>
                </c:pt>
                <c:pt idx="92">
                  <c:v>4.4252107451538514</c:v>
                </c:pt>
                <c:pt idx="93">
                  <c:v>5.3414110057128594</c:v>
                </c:pt>
                <c:pt idx="94">
                  <c:v>4.3191182721704786</c:v>
                </c:pt>
                <c:pt idx="95">
                  <c:v>3.0170466424567444</c:v>
                </c:pt>
                <c:pt idx="96">
                  <c:v>-1.7087774821455959E-2</c:v>
                </c:pt>
                <c:pt idx="97">
                  <c:v>-1.579934924735249</c:v>
                </c:pt>
                <c:pt idx="98">
                  <c:v>-0.20764235287577351</c:v>
                </c:pt>
                <c:pt idx="99">
                  <c:v>-0.2113633660238016</c:v>
                </c:pt>
                <c:pt idx="100">
                  <c:v>0.92800925789217426</c:v>
                </c:pt>
                <c:pt idx="101">
                  <c:v>-0.60980018838181493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CA-4DC3-9DBD-70446E764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046032"/>
        <c:axId val="692054560"/>
      </c:lineChart>
      <c:dateAx>
        <c:axId val="692046032"/>
        <c:scaling>
          <c:orientation val="minMax"/>
          <c:min val="40544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2054560"/>
        <c:crosses val="autoZero"/>
        <c:auto val="1"/>
        <c:lblOffset val="100"/>
        <c:baseTimeUnit val="months"/>
        <c:majorUnit val="24"/>
        <c:majorTimeUnit val="months"/>
      </c:dateAx>
      <c:valAx>
        <c:axId val="692054560"/>
        <c:scaling>
          <c:orientation val="minMax"/>
          <c:max val="12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2046032"/>
        <c:crosses val="autoZero"/>
        <c:crossBetween val="midCat"/>
        <c:majorUnit val="3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5703359548713E-2"/>
          <c:y val="2.211886014248219E-2"/>
          <c:w val="0.87726460231352899"/>
          <c:h val="0.90335733033370824"/>
        </c:manualLayout>
      </c:layout>
      <c:lineChart>
        <c:grouping val="standard"/>
        <c:varyColors val="0"/>
        <c:ser>
          <c:idx val="0"/>
          <c:order val="0"/>
          <c:tx>
            <c:strRef>
              <c:f>'G I.4'!$B$1</c:f>
              <c:strCache>
                <c:ptCount val="1"/>
                <c:pt idx="0">
                  <c:v>Manufacturas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I.4'!$A$2:$A$44</c:f>
              <c:numCache>
                <c:formatCode>mmm\-yy</c:formatCode>
                <c:ptCount val="4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</c:numCache>
            </c:numRef>
          </c:cat>
          <c:val>
            <c:numRef>
              <c:f>'G I.4'!$B$2:$B$44</c:f>
              <c:numCache>
                <c:formatCode>0.0</c:formatCode>
                <c:ptCount val="43"/>
                <c:pt idx="0">
                  <c:v>50.816864000000002</c:v>
                </c:pt>
                <c:pt idx="1">
                  <c:v>49.906543999999997</c:v>
                </c:pt>
                <c:pt idx="2">
                  <c:v>50.580860000000001</c:v>
                </c:pt>
                <c:pt idx="3">
                  <c:v>50.141238999999999</c:v>
                </c:pt>
                <c:pt idx="4">
                  <c:v>50.076694000000003</c:v>
                </c:pt>
                <c:pt idx="5">
                  <c:v>50.309635</c:v>
                </c:pt>
                <c:pt idx="6">
                  <c:v>50.940680999999998</c:v>
                </c:pt>
                <c:pt idx="7">
                  <c:v>50.728588000000002</c:v>
                </c:pt>
                <c:pt idx="8">
                  <c:v>51.047942999999997</c:v>
                </c:pt>
                <c:pt idx="9">
                  <c:v>51.937041999999998</c:v>
                </c:pt>
                <c:pt idx="10">
                  <c:v>51.976821999999999</c:v>
                </c:pt>
                <c:pt idx="11">
                  <c:v>52.607460000000003</c:v>
                </c:pt>
                <c:pt idx="12">
                  <c:v>52.624397000000002</c:v>
                </c:pt>
                <c:pt idx="13">
                  <c:v>52.863303999999999</c:v>
                </c:pt>
                <c:pt idx="14">
                  <c:v>52.852401999999998</c:v>
                </c:pt>
                <c:pt idx="15">
                  <c:v>52.631317000000003</c:v>
                </c:pt>
                <c:pt idx="16">
                  <c:v>52.501404000000001</c:v>
                </c:pt>
                <c:pt idx="17">
                  <c:v>52.493792999999997</c:v>
                </c:pt>
                <c:pt idx="18">
                  <c:v>52.621819000000002</c:v>
                </c:pt>
                <c:pt idx="19">
                  <c:v>53.084183000000003</c:v>
                </c:pt>
                <c:pt idx="20">
                  <c:v>53.152779000000002</c:v>
                </c:pt>
                <c:pt idx="21">
                  <c:v>53.357799999999997</c:v>
                </c:pt>
                <c:pt idx="22">
                  <c:v>53.871952</c:v>
                </c:pt>
                <c:pt idx="23">
                  <c:v>54.352871</c:v>
                </c:pt>
                <c:pt idx="24">
                  <c:v>54.288398999999998</c:v>
                </c:pt>
                <c:pt idx="25">
                  <c:v>54.041179999999997</c:v>
                </c:pt>
                <c:pt idx="26">
                  <c:v>53.244495000000001</c:v>
                </c:pt>
                <c:pt idx="27">
                  <c:v>53.351170000000003</c:v>
                </c:pt>
                <c:pt idx="28">
                  <c:v>53.046748999999998</c:v>
                </c:pt>
                <c:pt idx="29">
                  <c:v>52.915199000000001</c:v>
                </c:pt>
                <c:pt idx="30">
                  <c:v>52.676727</c:v>
                </c:pt>
                <c:pt idx="31">
                  <c:v>52.484763999999998</c:v>
                </c:pt>
                <c:pt idx="32">
                  <c:v>52.101151000000002</c:v>
                </c:pt>
                <c:pt idx="33">
                  <c:v>51.972836000000001</c:v>
                </c:pt>
                <c:pt idx="34">
                  <c:v>51.896113999999997</c:v>
                </c:pt>
                <c:pt idx="35">
                  <c:v>51.445610000000002</c:v>
                </c:pt>
                <c:pt idx="36">
                  <c:v>50.751342999999999</c:v>
                </c:pt>
                <c:pt idx="37">
                  <c:v>50.567794999999997</c:v>
                </c:pt>
                <c:pt idx="38">
                  <c:v>50.466061000000003</c:v>
                </c:pt>
                <c:pt idx="39">
                  <c:v>50.409218000000003</c:v>
                </c:pt>
                <c:pt idx="40">
                  <c:v>49.789261000000003</c:v>
                </c:pt>
                <c:pt idx="41">
                  <c:v>49.377749999999999</c:v>
                </c:pt>
                <c:pt idx="42">
                  <c:v>49.345103999999999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1-40BF-A0E5-74D43B5C4177}"/>
            </c:ext>
          </c:extLst>
        </c:ser>
        <c:ser>
          <c:idx val="1"/>
          <c:order val="1"/>
          <c:tx>
            <c:strRef>
              <c:f>'G I.4'!$C$1</c:f>
              <c:strCache>
                <c:ptCount val="1"/>
                <c:pt idx="0">
                  <c:v>Servicios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I.4'!$A$2:$A$44</c:f>
              <c:numCache>
                <c:formatCode>mmm\-yy</c:formatCode>
                <c:ptCount val="43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</c:numCache>
            </c:numRef>
          </c:cat>
          <c:val>
            <c:numRef>
              <c:f>'G I.4'!$C$2:$C$44</c:f>
              <c:numCache>
                <c:formatCode>0.0</c:formatCode>
                <c:ptCount val="43"/>
                <c:pt idx="0">
                  <c:v>52.738273999999997</c:v>
                </c:pt>
                <c:pt idx="1">
                  <c:v>50.681305000000002</c:v>
                </c:pt>
                <c:pt idx="2">
                  <c:v>51.356456999999999</c:v>
                </c:pt>
                <c:pt idx="3">
                  <c:v>51.747298999999998</c:v>
                </c:pt>
                <c:pt idx="4">
                  <c:v>51.313011000000003</c:v>
                </c:pt>
                <c:pt idx="5">
                  <c:v>51.370758000000002</c:v>
                </c:pt>
                <c:pt idx="6">
                  <c:v>51.407420999999999</c:v>
                </c:pt>
                <c:pt idx="7">
                  <c:v>51.490540000000003</c:v>
                </c:pt>
                <c:pt idx="8">
                  <c:v>51.704323000000002</c:v>
                </c:pt>
                <c:pt idx="9">
                  <c:v>52.991745000000002</c:v>
                </c:pt>
                <c:pt idx="10">
                  <c:v>53.282756999999997</c:v>
                </c:pt>
                <c:pt idx="11">
                  <c:v>53.360183999999997</c:v>
                </c:pt>
                <c:pt idx="12">
                  <c:v>53.932606</c:v>
                </c:pt>
                <c:pt idx="13">
                  <c:v>53.290675999999998</c:v>
                </c:pt>
                <c:pt idx="14">
                  <c:v>53.658585000000002</c:v>
                </c:pt>
                <c:pt idx="15">
                  <c:v>53.721539</c:v>
                </c:pt>
                <c:pt idx="16">
                  <c:v>53.858704000000003</c:v>
                </c:pt>
                <c:pt idx="17">
                  <c:v>53.757095</c:v>
                </c:pt>
                <c:pt idx="18">
                  <c:v>53.625171999999999</c:v>
                </c:pt>
                <c:pt idx="19">
                  <c:v>53.998795000000001</c:v>
                </c:pt>
                <c:pt idx="20">
                  <c:v>53.780169999999998</c:v>
                </c:pt>
                <c:pt idx="21">
                  <c:v>54.065598000000001</c:v>
                </c:pt>
                <c:pt idx="22">
                  <c:v>53.666862000000002</c:v>
                </c:pt>
                <c:pt idx="23">
                  <c:v>53.824615000000001</c:v>
                </c:pt>
                <c:pt idx="24">
                  <c:v>54.195487999999997</c:v>
                </c:pt>
                <c:pt idx="25">
                  <c:v>54.814919000000003</c:v>
                </c:pt>
                <c:pt idx="26">
                  <c:v>53.216487999999998</c:v>
                </c:pt>
                <c:pt idx="27">
                  <c:v>53.828361999999998</c:v>
                </c:pt>
                <c:pt idx="28">
                  <c:v>54.296233999999998</c:v>
                </c:pt>
                <c:pt idx="29">
                  <c:v>54.569037999999999</c:v>
                </c:pt>
                <c:pt idx="30">
                  <c:v>53.976939999999999</c:v>
                </c:pt>
                <c:pt idx="31">
                  <c:v>53.467914999999998</c:v>
                </c:pt>
                <c:pt idx="32">
                  <c:v>52.940871999999999</c:v>
                </c:pt>
                <c:pt idx="33">
                  <c:v>53.429465999999998</c:v>
                </c:pt>
                <c:pt idx="34">
                  <c:v>53.694060999999998</c:v>
                </c:pt>
                <c:pt idx="35">
                  <c:v>52.981178</c:v>
                </c:pt>
                <c:pt idx="36">
                  <c:v>52.651530999999999</c:v>
                </c:pt>
                <c:pt idx="37">
                  <c:v>53.319251999999999</c:v>
                </c:pt>
                <c:pt idx="38">
                  <c:v>53.712082000000002</c:v>
                </c:pt>
                <c:pt idx="39">
                  <c:v>52.738456999999997</c:v>
                </c:pt>
                <c:pt idx="40">
                  <c:v>51.595996999999997</c:v>
                </c:pt>
                <c:pt idx="41">
                  <c:v>51.888190999999999</c:v>
                </c:pt>
                <c:pt idx="42">
                  <c:v>52.512118999999998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1-40BF-A0E5-74D43B5C4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2046032"/>
        <c:axId val="692054560"/>
      </c:lineChart>
      <c:dateAx>
        <c:axId val="692046032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2054560"/>
        <c:crossesAt val="50"/>
        <c:auto val="1"/>
        <c:lblOffset val="100"/>
        <c:baseTimeUnit val="months"/>
        <c:majorUnit val="12"/>
        <c:majorTimeUnit val="months"/>
      </c:dateAx>
      <c:valAx>
        <c:axId val="692054560"/>
        <c:scaling>
          <c:orientation val="minMax"/>
          <c:max val="56"/>
          <c:min val="4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2046032"/>
        <c:crosses val="autoZero"/>
        <c:crossBetween val="midCat"/>
        <c:majorUnit val="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8063158010707E-2"/>
          <c:y val="0.13724518810148731"/>
          <c:w val="0.43790141670671179"/>
          <c:h val="0.79030110819480903"/>
        </c:manualLayout>
      </c:layout>
      <c:lineChart>
        <c:grouping val="standard"/>
        <c:varyColors val="0"/>
        <c:ser>
          <c:idx val="0"/>
          <c:order val="0"/>
          <c:tx>
            <c:strRef>
              <c:f>'G I.5'!$B$2</c:f>
              <c:strCache>
                <c:ptCount val="1"/>
                <c:pt idx="0">
                  <c:v>Singapur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I.5'!$B$3:$B$33</c:f>
              <c:numCache>
                <c:formatCode>0.0</c:formatCode>
                <c:ptCount val="31"/>
                <c:pt idx="0">
                  <c:v>9.1</c:v>
                </c:pt>
                <c:pt idx="1">
                  <c:v>13.966666666666667</c:v>
                </c:pt>
                <c:pt idx="2">
                  <c:v>17.133333333333336</c:v>
                </c:pt>
                <c:pt idx="3">
                  <c:v>14.933333333333332</c:v>
                </c:pt>
                <c:pt idx="4">
                  <c:v>11.866666666666667</c:v>
                </c:pt>
                <c:pt idx="5">
                  <c:v>8.1999999999999993</c:v>
                </c:pt>
                <c:pt idx="6">
                  <c:v>10.6</c:v>
                </c:pt>
                <c:pt idx="7">
                  <c:v>11.5</c:v>
                </c:pt>
                <c:pt idx="8">
                  <c:v>10.199999999999999</c:v>
                </c:pt>
                <c:pt idx="9">
                  <c:v>9.7333333333333325</c:v>
                </c:pt>
                <c:pt idx="10">
                  <c:v>7.8666666666666671</c:v>
                </c:pt>
                <c:pt idx="11">
                  <c:v>6.8000000000000007</c:v>
                </c:pt>
                <c:pt idx="12">
                  <c:v>6.4333333333333327</c:v>
                </c:pt>
                <c:pt idx="13">
                  <c:v>2.9333333333333331</c:v>
                </c:pt>
                <c:pt idx="14">
                  <c:v>2.4</c:v>
                </c:pt>
                <c:pt idx="15">
                  <c:v>2.6666666666666665</c:v>
                </c:pt>
                <c:pt idx="16">
                  <c:v>6.333333333333333</c:v>
                </c:pt>
                <c:pt idx="17">
                  <c:v>9.3333333333333339</c:v>
                </c:pt>
                <c:pt idx="18">
                  <c:v>10.433333333333334</c:v>
                </c:pt>
                <c:pt idx="19">
                  <c:v>11.6</c:v>
                </c:pt>
                <c:pt idx="20">
                  <c:v>12.700000000000001</c:v>
                </c:pt>
                <c:pt idx="21">
                  <c:v>14.300000000000002</c:v>
                </c:pt>
                <c:pt idx="22">
                  <c:v>11.833333333333334</c:v>
                </c:pt>
                <c:pt idx="23">
                  <c:v>6.8000000000000007</c:v>
                </c:pt>
                <c:pt idx="24">
                  <c:v>0.66666666666666663</c:v>
                </c:pt>
                <c:pt idx="25">
                  <c:v>-1.5666666666666664</c:v>
                </c:pt>
                <c:pt idx="26">
                  <c:v>-1.3</c:v>
                </c:pt>
                <c:pt idx="27">
                  <c:v>-1.4000000000000001</c:v>
                </c:pt>
                <c:pt idx="28">
                  <c:v>-2.4</c:v>
                </c:pt>
                <c:pt idx="29">
                  <c:v>-4.5</c:v>
                </c:pt>
                <c:pt idx="30">
                  <c:v>-6.2333333333333334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4-42C9-88A7-4A9FAE5D2292}"/>
            </c:ext>
          </c:extLst>
        </c:ser>
        <c:ser>
          <c:idx val="1"/>
          <c:order val="1"/>
          <c:tx>
            <c:strRef>
              <c:f>'G I.5'!$C$2</c:f>
              <c:strCache>
                <c:ptCount val="1"/>
                <c:pt idx="0">
                  <c:v>Rep. Corea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I.5'!$C$3:$C$33</c:f>
              <c:numCache>
                <c:formatCode>0.0</c:formatCode>
                <c:ptCount val="31"/>
                <c:pt idx="0">
                  <c:v>6.5333333333333341</c:v>
                </c:pt>
                <c:pt idx="1">
                  <c:v>12.5</c:v>
                </c:pt>
                <c:pt idx="2">
                  <c:v>14.766666666666666</c:v>
                </c:pt>
                <c:pt idx="3">
                  <c:v>19.033333333333331</c:v>
                </c:pt>
                <c:pt idx="4">
                  <c:v>16.666666666666668</c:v>
                </c:pt>
                <c:pt idx="5">
                  <c:v>16.766666666666666</c:v>
                </c:pt>
                <c:pt idx="6">
                  <c:v>15.299999999999999</c:v>
                </c:pt>
                <c:pt idx="7">
                  <c:v>16.733333333333331</c:v>
                </c:pt>
                <c:pt idx="8">
                  <c:v>23.899999999999995</c:v>
                </c:pt>
                <c:pt idx="9">
                  <c:v>19.666666666666668</c:v>
                </c:pt>
                <c:pt idx="10">
                  <c:v>17.099999999999998</c:v>
                </c:pt>
                <c:pt idx="11">
                  <c:v>8.4</c:v>
                </c:pt>
                <c:pt idx="12">
                  <c:v>13.6</c:v>
                </c:pt>
                <c:pt idx="13">
                  <c:v>11.4</c:v>
                </c:pt>
                <c:pt idx="14">
                  <c:v>10.3</c:v>
                </c:pt>
                <c:pt idx="15">
                  <c:v>2.1999999999999997</c:v>
                </c:pt>
                <c:pt idx="16">
                  <c:v>5.4333333333333336</c:v>
                </c:pt>
                <c:pt idx="17">
                  <c:v>3.4666666666666668</c:v>
                </c:pt>
                <c:pt idx="18">
                  <c:v>6.166666666666667</c:v>
                </c:pt>
                <c:pt idx="19">
                  <c:v>4.8</c:v>
                </c:pt>
                <c:pt idx="20">
                  <c:v>2.2333333333333329</c:v>
                </c:pt>
                <c:pt idx="21">
                  <c:v>7.7</c:v>
                </c:pt>
                <c:pt idx="22">
                  <c:v>6</c:v>
                </c:pt>
                <c:pt idx="23">
                  <c:v>8.1333333333333346</c:v>
                </c:pt>
                <c:pt idx="24">
                  <c:v>-1.4333333333333333</c:v>
                </c:pt>
                <c:pt idx="25">
                  <c:v>-6.4000000000000012</c:v>
                </c:pt>
                <c:pt idx="26">
                  <c:v>-8.6333333333333329</c:v>
                </c:pt>
                <c:pt idx="27">
                  <c:v>-7.2666666666666684</c:v>
                </c:pt>
                <c:pt idx="28">
                  <c:v>-6.7666666666666666</c:v>
                </c:pt>
                <c:pt idx="29">
                  <c:v>-8.5666666666666682</c:v>
                </c:pt>
                <c:pt idx="30">
                  <c:v>-11.533333333333333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4-42C9-88A7-4A9FAE5D2292}"/>
            </c:ext>
          </c:extLst>
        </c:ser>
        <c:ser>
          <c:idx val="2"/>
          <c:order val="2"/>
          <c:tx>
            <c:strRef>
              <c:f>'G I.5'!$D$2</c:f>
              <c:strCache>
                <c:ptCount val="1"/>
                <c:pt idx="0">
                  <c:v>Tailandia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I.5'!$D$3:$D$33</c:f>
              <c:numCache>
                <c:formatCode>0.0</c:formatCode>
                <c:ptCount val="31"/>
                <c:pt idx="0">
                  <c:v>8.4566666666666652</c:v>
                </c:pt>
                <c:pt idx="1">
                  <c:v>4.1099999999999994</c:v>
                </c:pt>
                <c:pt idx="2">
                  <c:v>5.0199999999999996</c:v>
                </c:pt>
                <c:pt idx="3">
                  <c:v>4.7166666666666659</c:v>
                </c:pt>
                <c:pt idx="4">
                  <c:v>9.9566666666666652</c:v>
                </c:pt>
                <c:pt idx="5">
                  <c:v>10.593333333333332</c:v>
                </c:pt>
                <c:pt idx="6">
                  <c:v>11.433333333333332</c:v>
                </c:pt>
                <c:pt idx="7">
                  <c:v>11.813333333333333</c:v>
                </c:pt>
                <c:pt idx="8">
                  <c:v>12.286666666666667</c:v>
                </c:pt>
                <c:pt idx="9">
                  <c:v>13.013333333333334</c:v>
                </c:pt>
                <c:pt idx="10">
                  <c:v>12.813333333333333</c:v>
                </c:pt>
                <c:pt idx="11">
                  <c:v>11.546666666666667</c:v>
                </c:pt>
                <c:pt idx="12">
                  <c:v>13.226666666666668</c:v>
                </c:pt>
                <c:pt idx="13">
                  <c:v>12.223333333333334</c:v>
                </c:pt>
                <c:pt idx="14">
                  <c:v>12.003333333333332</c:v>
                </c:pt>
                <c:pt idx="15">
                  <c:v>10.403333333333334</c:v>
                </c:pt>
                <c:pt idx="16">
                  <c:v>10.843333333333334</c:v>
                </c:pt>
                <c:pt idx="17">
                  <c:v>11.006666666666666</c:v>
                </c:pt>
                <c:pt idx="18">
                  <c:v>9.4433333333333334</c:v>
                </c:pt>
                <c:pt idx="19">
                  <c:v>7.77</c:v>
                </c:pt>
                <c:pt idx="20">
                  <c:v>3.25</c:v>
                </c:pt>
                <c:pt idx="21">
                  <c:v>3.3933333333333331</c:v>
                </c:pt>
                <c:pt idx="22">
                  <c:v>0.84999999999999964</c:v>
                </c:pt>
                <c:pt idx="23">
                  <c:v>2.0099999999999998</c:v>
                </c:pt>
                <c:pt idx="24">
                  <c:v>-2.7733333333333334</c:v>
                </c:pt>
                <c:pt idx="25">
                  <c:v>-0.48666666666666664</c:v>
                </c:pt>
                <c:pt idx="26">
                  <c:v>-1.54</c:v>
                </c:pt>
                <c:pt idx="27">
                  <c:v>-0.5133333333333332</c:v>
                </c:pt>
                <c:pt idx="28">
                  <c:v>-4.4133333333333331</c:v>
                </c:pt>
                <c:pt idx="29">
                  <c:v>-3.4066666666666663</c:v>
                </c:pt>
                <c:pt idx="30">
                  <c:v>-1.1233333333333333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4-42C9-88A7-4A9FAE5D2292}"/>
            </c:ext>
          </c:extLst>
        </c:ser>
        <c:ser>
          <c:idx val="3"/>
          <c:order val="3"/>
          <c:tx>
            <c:strRef>
              <c:f>'G I.5'!$E$2</c:f>
              <c:strCache>
                <c:ptCount val="1"/>
                <c:pt idx="0">
                  <c:v>Hong Kong (2)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I.5'!$E$3:$E$33</c:f>
              <c:numCache>
                <c:formatCode>0.0</c:formatCode>
                <c:ptCount val="31"/>
                <c:pt idx="0">
                  <c:v>5.666666666666667</c:v>
                </c:pt>
                <c:pt idx="1">
                  <c:v>9.0333333333333332</c:v>
                </c:pt>
                <c:pt idx="2">
                  <c:v>11.299999999999999</c:v>
                </c:pt>
                <c:pt idx="3">
                  <c:v>14.066666666666665</c:v>
                </c:pt>
                <c:pt idx="4">
                  <c:v>9.3333333333333339</c:v>
                </c:pt>
                <c:pt idx="5">
                  <c:v>7.3999999999999995</c:v>
                </c:pt>
                <c:pt idx="6">
                  <c:v>7.4666666666666659</c:v>
                </c:pt>
                <c:pt idx="7">
                  <c:v>8.6</c:v>
                </c:pt>
                <c:pt idx="8">
                  <c:v>8.0333333333333332</c:v>
                </c:pt>
                <c:pt idx="9">
                  <c:v>7.833333333333333</c:v>
                </c:pt>
                <c:pt idx="10">
                  <c:v>7.9666666666666677</c:v>
                </c:pt>
                <c:pt idx="11">
                  <c:v>6.833333333333333</c:v>
                </c:pt>
                <c:pt idx="12">
                  <c:v>10.633333333333335</c:v>
                </c:pt>
                <c:pt idx="13">
                  <c:v>8.6</c:v>
                </c:pt>
                <c:pt idx="14">
                  <c:v>9.2666666666666675</c:v>
                </c:pt>
                <c:pt idx="15">
                  <c:v>5.9333333333333327</c:v>
                </c:pt>
                <c:pt idx="16">
                  <c:v>10.666666666666666</c:v>
                </c:pt>
                <c:pt idx="17">
                  <c:v>9.1</c:v>
                </c:pt>
                <c:pt idx="18">
                  <c:v>9.7333333333333325</c:v>
                </c:pt>
                <c:pt idx="19">
                  <c:v>8.7999999999999989</c:v>
                </c:pt>
                <c:pt idx="20">
                  <c:v>9.2000000000000011</c:v>
                </c:pt>
                <c:pt idx="21">
                  <c:v>10.733333333333334</c:v>
                </c:pt>
                <c:pt idx="22">
                  <c:v>6.1000000000000005</c:v>
                </c:pt>
                <c:pt idx="23">
                  <c:v>2.6666666666666665</c:v>
                </c:pt>
                <c:pt idx="24">
                  <c:v>-2.3333333333333335</c:v>
                </c:pt>
                <c:pt idx="25">
                  <c:v>-4.3666666666666671</c:v>
                </c:pt>
                <c:pt idx="26">
                  <c:v>-2.8333333333333335</c:v>
                </c:pt>
                <c:pt idx="27">
                  <c:v>-3.5666666666666664</c:v>
                </c:pt>
                <c:pt idx="28">
                  <c:v>-2.0666666666666664</c:v>
                </c:pt>
                <c:pt idx="29">
                  <c:v>-4.666666666666667</c:v>
                </c:pt>
                <c:pt idx="30">
                  <c:v>-5.7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F4-42C9-88A7-4A9FAE5D2292}"/>
            </c:ext>
          </c:extLst>
        </c:ser>
        <c:ser>
          <c:idx val="6"/>
          <c:order val="4"/>
          <c:tx>
            <c:strRef>
              <c:f>'G I.5'!$G$2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I.5'!$G$3:$G$33</c:f>
              <c:numCache>
                <c:formatCode>0.0</c:formatCode>
                <c:ptCount val="31"/>
                <c:pt idx="0">
                  <c:v>-0.10000000000000024</c:v>
                </c:pt>
                <c:pt idx="1">
                  <c:v>-0.13333333333333339</c:v>
                </c:pt>
                <c:pt idx="2">
                  <c:v>7.3999999999999995</c:v>
                </c:pt>
                <c:pt idx="3">
                  <c:v>7.5666666666666664</c:v>
                </c:pt>
                <c:pt idx="4">
                  <c:v>11.033333333333331</c:v>
                </c:pt>
                <c:pt idx="5">
                  <c:v>9</c:v>
                </c:pt>
                <c:pt idx="6">
                  <c:v>8.4666666666666668</c:v>
                </c:pt>
                <c:pt idx="7">
                  <c:v>7.2</c:v>
                </c:pt>
                <c:pt idx="8">
                  <c:v>6.4000000000000012</c:v>
                </c:pt>
                <c:pt idx="9">
                  <c:v>6.3666666666666671</c:v>
                </c:pt>
                <c:pt idx="10">
                  <c:v>8.5666666666666664</c:v>
                </c:pt>
                <c:pt idx="11">
                  <c:v>9.5666666666666682</c:v>
                </c:pt>
                <c:pt idx="12">
                  <c:v>11.033333333333331</c:v>
                </c:pt>
                <c:pt idx="13">
                  <c:v>21.733333333333334</c:v>
                </c:pt>
                <c:pt idx="14">
                  <c:v>17.099999999999998</c:v>
                </c:pt>
                <c:pt idx="15">
                  <c:v>17.5</c:v>
                </c:pt>
                <c:pt idx="16">
                  <c:v>6.9333333333333336</c:v>
                </c:pt>
                <c:pt idx="17">
                  <c:v>11.5</c:v>
                </c:pt>
                <c:pt idx="18">
                  <c:v>11.4</c:v>
                </c:pt>
                <c:pt idx="19">
                  <c:v>10.633333333333333</c:v>
                </c:pt>
                <c:pt idx="20">
                  <c:v>11.700000000000001</c:v>
                </c:pt>
                <c:pt idx="21">
                  <c:v>12.6</c:v>
                </c:pt>
                <c:pt idx="22">
                  <c:v>10.700000000000001</c:v>
                </c:pt>
                <c:pt idx="23">
                  <c:v>4.5999999999999996</c:v>
                </c:pt>
                <c:pt idx="24">
                  <c:v>2.9333333333333336</c:v>
                </c:pt>
                <c:pt idx="25">
                  <c:v>-5.3</c:v>
                </c:pt>
                <c:pt idx="26">
                  <c:v>0.76666666666666694</c:v>
                </c:pt>
                <c:pt idx="27">
                  <c:v>-3.2666666666666671</c:v>
                </c:pt>
                <c:pt idx="28">
                  <c:v>4.0333333333333332</c:v>
                </c:pt>
                <c:pt idx="29">
                  <c:v>-1</c:v>
                </c:pt>
                <c:pt idx="30">
                  <c:v>1.0333333333333332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4-42C9-88A7-4A9FAE5D2292}"/>
            </c:ext>
          </c:extLst>
        </c:ser>
        <c:ser>
          <c:idx val="5"/>
          <c:order val="5"/>
          <c:tx>
            <c:strRef>
              <c:f>'G I.5'!$F$2</c:f>
              <c:strCache>
                <c:ptCount val="1"/>
                <c:pt idx="0">
                  <c:v>Taiwán</c:v>
                </c:pt>
              </c:strCache>
            </c:strRef>
          </c:tx>
          <c:spPr>
            <a:ln w="2222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I.5'!$F$3:$F$33</c:f>
              <c:numCache>
                <c:formatCode>0.0</c:formatCode>
                <c:ptCount val="31"/>
                <c:pt idx="0">
                  <c:v>11.033333333333333</c:v>
                </c:pt>
                <c:pt idx="1">
                  <c:v>16.166666666666668</c:v>
                </c:pt>
                <c:pt idx="2">
                  <c:v>15.866666666666667</c:v>
                </c:pt>
                <c:pt idx="3">
                  <c:v>16.633333333333336</c:v>
                </c:pt>
                <c:pt idx="4">
                  <c:v>10.266666666666666</c:v>
                </c:pt>
                <c:pt idx="5">
                  <c:v>10.200000000000001</c:v>
                </c:pt>
                <c:pt idx="6">
                  <c:v>11.233333333333334</c:v>
                </c:pt>
                <c:pt idx="7">
                  <c:v>12.666666666666666</c:v>
                </c:pt>
                <c:pt idx="8">
                  <c:v>17.7</c:v>
                </c:pt>
                <c:pt idx="9">
                  <c:v>14.566666666666668</c:v>
                </c:pt>
                <c:pt idx="10">
                  <c:v>14.9</c:v>
                </c:pt>
                <c:pt idx="11">
                  <c:v>10.5</c:v>
                </c:pt>
                <c:pt idx="12">
                  <c:v>14.6</c:v>
                </c:pt>
                <c:pt idx="13">
                  <c:v>9.6</c:v>
                </c:pt>
                <c:pt idx="14">
                  <c:v>10.233333333333333</c:v>
                </c:pt>
                <c:pt idx="15">
                  <c:v>8.4666666666666668</c:v>
                </c:pt>
                <c:pt idx="16">
                  <c:v>13.6</c:v>
                </c:pt>
                <c:pt idx="17">
                  <c:v>11.166666666666666</c:v>
                </c:pt>
                <c:pt idx="18">
                  <c:v>9.4</c:v>
                </c:pt>
                <c:pt idx="19">
                  <c:v>5.333333333333333</c:v>
                </c:pt>
                <c:pt idx="20">
                  <c:v>3.0666666666666664</c:v>
                </c:pt>
                <c:pt idx="21">
                  <c:v>3.9333333333333336</c:v>
                </c:pt>
                <c:pt idx="22">
                  <c:v>2.1333333333333333</c:v>
                </c:pt>
                <c:pt idx="23">
                  <c:v>0.19999999999999987</c:v>
                </c:pt>
                <c:pt idx="24">
                  <c:v>-2.3333333333333335</c:v>
                </c:pt>
                <c:pt idx="25">
                  <c:v>-4.1000000000000005</c:v>
                </c:pt>
                <c:pt idx="26">
                  <c:v>-4.5333333333333341</c:v>
                </c:pt>
                <c:pt idx="27">
                  <c:v>-5.5666666666666664</c:v>
                </c:pt>
                <c:pt idx="28">
                  <c:v>-4.2333333333333334</c:v>
                </c:pt>
                <c:pt idx="29">
                  <c:v>-2.5666666666666664</c:v>
                </c:pt>
                <c:pt idx="30">
                  <c:v>-1.5999999999999999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F4-42C9-88A7-4A9FAE5D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767288"/>
        <c:axId val="419381040"/>
      </c:lineChart>
      <c:dateAx>
        <c:axId val="418767288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9381040"/>
        <c:crosses val="autoZero"/>
        <c:auto val="1"/>
        <c:lblOffset val="100"/>
        <c:baseTimeUnit val="months"/>
        <c:majorUnit val="12"/>
        <c:majorTimeUnit val="months"/>
      </c:dateAx>
      <c:valAx>
        <c:axId val="419381040"/>
        <c:scaling>
          <c:orientation val="minMax"/>
          <c:max val="3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8767288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4.5267475043752621E-2"/>
          <c:y val="0"/>
          <c:w val="0.95473252495624739"/>
          <c:h val="0.1207917760279965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2980760363098"/>
          <c:y val="2.1504447360746574E-2"/>
          <c:w val="0.80531615189695527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I.5'!$J$2</c:f>
              <c:strCache>
                <c:ptCount val="1"/>
                <c:pt idx="0">
                  <c:v>Singapur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I.5'!$I$3:$I$33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I.5'!$J$3:$J$33</c:f>
              <c:numCache>
                <c:formatCode>0.0</c:formatCode>
                <c:ptCount val="31"/>
                <c:pt idx="0">
                  <c:v>12.699999999999998</c:v>
                </c:pt>
                <c:pt idx="1">
                  <c:v>12.166666666666666</c:v>
                </c:pt>
                <c:pt idx="2">
                  <c:v>8.4333333333333318</c:v>
                </c:pt>
                <c:pt idx="3">
                  <c:v>9.3333333333333321</c:v>
                </c:pt>
                <c:pt idx="4">
                  <c:v>7.6333333333333329</c:v>
                </c:pt>
                <c:pt idx="5">
                  <c:v>8.5</c:v>
                </c:pt>
                <c:pt idx="6">
                  <c:v>14.033333333333333</c:v>
                </c:pt>
                <c:pt idx="7">
                  <c:v>19.2</c:v>
                </c:pt>
                <c:pt idx="8">
                  <c:v>19.466666666666665</c:v>
                </c:pt>
                <c:pt idx="9">
                  <c:v>16.8</c:v>
                </c:pt>
                <c:pt idx="10">
                  <c:v>12</c:v>
                </c:pt>
                <c:pt idx="11">
                  <c:v>6.333333333333333</c:v>
                </c:pt>
                <c:pt idx="12">
                  <c:v>7.333333333333333</c:v>
                </c:pt>
                <c:pt idx="13">
                  <c:v>7.0333333333333341</c:v>
                </c:pt>
                <c:pt idx="14">
                  <c:v>10.066666666666666</c:v>
                </c:pt>
                <c:pt idx="15">
                  <c:v>7.6000000000000005</c:v>
                </c:pt>
                <c:pt idx="16">
                  <c:v>10.200000000000001</c:v>
                </c:pt>
                <c:pt idx="17">
                  <c:v>10.699999999999998</c:v>
                </c:pt>
                <c:pt idx="18">
                  <c:v>9.2999999999999989</c:v>
                </c:pt>
                <c:pt idx="19">
                  <c:v>6.0666666666666664</c:v>
                </c:pt>
                <c:pt idx="20">
                  <c:v>3.5</c:v>
                </c:pt>
                <c:pt idx="21">
                  <c:v>3</c:v>
                </c:pt>
                <c:pt idx="22">
                  <c:v>4.166666666666667</c:v>
                </c:pt>
                <c:pt idx="23">
                  <c:v>4.6000000000000005</c:v>
                </c:pt>
                <c:pt idx="24">
                  <c:v>3.3000000000000003</c:v>
                </c:pt>
                <c:pt idx="25">
                  <c:v>2</c:v>
                </c:pt>
                <c:pt idx="26">
                  <c:v>-6.6666666666666721E-2</c:v>
                </c:pt>
                <c:pt idx="27">
                  <c:v>-0.46666666666666679</c:v>
                </c:pt>
                <c:pt idx="28">
                  <c:v>-2.0333333333333337</c:v>
                </c:pt>
                <c:pt idx="29">
                  <c:v>-3.2666666666666662</c:v>
                </c:pt>
                <c:pt idx="30">
                  <c:v>-3.4333333333333336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D-454D-BF67-CEF5875A261B}"/>
            </c:ext>
          </c:extLst>
        </c:ser>
        <c:ser>
          <c:idx val="1"/>
          <c:order val="1"/>
          <c:tx>
            <c:strRef>
              <c:f>'G I.5'!$K$2</c:f>
              <c:strCache>
                <c:ptCount val="1"/>
                <c:pt idx="0">
                  <c:v>Corea del Sur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I.5'!$I$3:$I$33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I.5'!$K$3:$K$33</c:f>
              <c:numCache>
                <c:formatCode>0.0</c:formatCode>
                <c:ptCount val="31"/>
                <c:pt idx="0">
                  <c:v>4.4533333333333331</c:v>
                </c:pt>
                <c:pt idx="1">
                  <c:v>4.919999999999999</c:v>
                </c:pt>
                <c:pt idx="2">
                  <c:v>4.7300000000000004</c:v>
                </c:pt>
                <c:pt idx="3">
                  <c:v>5.46</c:v>
                </c:pt>
                <c:pt idx="4">
                  <c:v>3.5</c:v>
                </c:pt>
                <c:pt idx="5">
                  <c:v>2.2066666666666666</c:v>
                </c:pt>
                <c:pt idx="6">
                  <c:v>1.5200000000000002</c:v>
                </c:pt>
                <c:pt idx="7">
                  <c:v>1.7133333333333332</c:v>
                </c:pt>
                <c:pt idx="8">
                  <c:v>4.6633333333333331</c:v>
                </c:pt>
                <c:pt idx="9">
                  <c:v>2.2399999999999998</c:v>
                </c:pt>
                <c:pt idx="10">
                  <c:v>1.0933333333333333</c:v>
                </c:pt>
                <c:pt idx="11">
                  <c:v>-3.8266666666666667</c:v>
                </c:pt>
                <c:pt idx="12">
                  <c:v>-0.15999999999999984</c:v>
                </c:pt>
                <c:pt idx="13">
                  <c:v>-1.6533333333333333</c:v>
                </c:pt>
                <c:pt idx="14">
                  <c:v>-0.82</c:v>
                </c:pt>
                <c:pt idx="15">
                  <c:v>-1.6766666666666665</c:v>
                </c:pt>
                <c:pt idx="16">
                  <c:v>1.0766666666666669</c:v>
                </c:pt>
                <c:pt idx="17">
                  <c:v>2.4933333333333336</c:v>
                </c:pt>
                <c:pt idx="18">
                  <c:v>2.6366666666666667</c:v>
                </c:pt>
                <c:pt idx="19">
                  <c:v>3.2000000000000006</c:v>
                </c:pt>
                <c:pt idx="20">
                  <c:v>0.45666666666666672</c:v>
                </c:pt>
                <c:pt idx="21">
                  <c:v>3.8533333333333331</c:v>
                </c:pt>
                <c:pt idx="22">
                  <c:v>2.89</c:v>
                </c:pt>
                <c:pt idx="23">
                  <c:v>5.63</c:v>
                </c:pt>
                <c:pt idx="24">
                  <c:v>1.0900000000000001</c:v>
                </c:pt>
                <c:pt idx="25">
                  <c:v>-0.65666666666666662</c:v>
                </c:pt>
                <c:pt idx="26">
                  <c:v>-2.0866666666666664</c:v>
                </c:pt>
                <c:pt idx="27">
                  <c:v>-1.96</c:v>
                </c:pt>
                <c:pt idx="28">
                  <c:v>-0.64333333333333342</c:v>
                </c:pt>
                <c:pt idx="29">
                  <c:v>-0.83333333333333337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D-454D-BF67-CEF5875A261B}"/>
            </c:ext>
          </c:extLst>
        </c:ser>
        <c:ser>
          <c:idx val="2"/>
          <c:order val="2"/>
          <c:tx>
            <c:strRef>
              <c:f>'G I.5'!$L$2</c:f>
              <c:strCache>
                <c:ptCount val="1"/>
                <c:pt idx="0">
                  <c:v>Tailandia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I.5'!$I$3:$I$33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I.5'!$L$3:$L$33</c:f>
              <c:numCache>
                <c:formatCode>0.0</c:formatCode>
                <c:ptCount val="31"/>
                <c:pt idx="0">
                  <c:v>1.404026935890845</c:v>
                </c:pt>
                <c:pt idx="1">
                  <c:v>0.14525088508530834</c:v>
                </c:pt>
                <c:pt idx="2">
                  <c:v>0.62363195328708798</c:v>
                </c:pt>
                <c:pt idx="3">
                  <c:v>-0.13207697684969824</c:v>
                </c:pt>
                <c:pt idx="4">
                  <c:v>1.2424520248275048</c:v>
                </c:pt>
                <c:pt idx="5">
                  <c:v>0.74089146325506283</c:v>
                </c:pt>
                <c:pt idx="6">
                  <c:v>1.5299592909033966</c:v>
                </c:pt>
                <c:pt idx="7">
                  <c:v>1.8175691513117538</c:v>
                </c:pt>
                <c:pt idx="8">
                  <c:v>2.0219012780967915</c:v>
                </c:pt>
                <c:pt idx="9">
                  <c:v>1.8787163156674989</c:v>
                </c:pt>
                <c:pt idx="10">
                  <c:v>2.6818201557191088</c:v>
                </c:pt>
                <c:pt idx="11">
                  <c:v>3.8630606466506285</c:v>
                </c:pt>
                <c:pt idx="12">
                  <c:v>5.3725858030009732</c:v>
                </c:pt>
                <c:pt idx="13">
                  <c:v>5.162261098256697</c:v>
                </c:pt>
                <c:pt idx="14">
                  <c:v>5.205238935935971</c:v>
                </c:pt>
                <c:pt idx="15">
                  <c:v>4.4929174816689255</c:v>
                </c:pt>
                <c:pt idx="16">
                  <c:v>4.370281128129335</c:v>
                </c:pt>
                <c:pt idx="17">
                  <c:v>4.461631809938571</c:v>
                </c:pt>
                <c:pt idx="18">
                  <c:v>4.8678483171786651</c:v>
                </c:pt>
                <c:pt idx="19">
                  <c:v>4.0085482339558878</c:v>
                </c:pt>
                <c:pt idx="20">
                  <c:v>2.3512365929325179</c:v>
                </c:pt>
                <c:pt idx="21">
                  <c:v>2.6588927372658873</c:v>
                </c:pt>
                <c:pt idx="22">
                  <c:v>2.1717361568245699</c:v>
                </c:pt>
                <c:pt idx="23">
                  <c:v>2.5970848737122529</c:v>
                </c:pt>
                <c:pt idx="24">
                  <c:v>0.8666782451054047</c:v>
                </c:pt>
                <c:pt idx="25">
                  <c:v>0.16323599509160638</c:v>
                </c:pt>
                <c:pt idx="26">
                  <c:v>-1.1201461031283582</c:v>
                </c:pt>
                <c:pt idx="27">
                  <c:v>-0.79427555916205961</c:v>
                </c:pt>
                <c:pt idx="28">
                  <c:v>-1.5108292258725697</c:v>
                </c:pt>
                <c:pt idx="29">
                  <c:v>-2.4723614399018552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D-454D-BF67-CEF5875A261B}"/>
            </c:ext>
          </c:extLst>
        </c:ser>
        <c:ser>
          <c:idx val="3"/>
          <c:order val="3"/>
          <c:tx>
            <c:strRef>
              <c:f>'G I.5'!$M$2</c:f>
              <c:strCache>
                <c:ptCount val="1"/>
                <c:pt idx="0">
                  <c:v>Hong Kong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I.5'!$I$3:$I$33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I.5'!$M$3:$M$33</c:f>
              <c:numCache>
                <c:formatCode>0.0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0.2</c:v>
                </c:pt>
                <c:pt idx="3">
                  <c:v>#N/A</c:v>
                </c:pt>
                <c:pt idx="4">
                  <c:v>#N/A</c:v>
                </c:pt>
                <c:pt idx="5">
                  <c:v>0.4</c:v>
                </c:pt>
                <c:pt idx="6">
                  <c:v>#N/A</c:v>
                </c:pt>
                <c:pt idx="7">
                  <c:v>#N/A</c:v>
                </c:pt>
                <c:pt idx="8">
                  <c:v>0.3</c:v>
                </c:pt>
                <c:pt idx="9">
                  <c:v>#N/A</c:v>
                </c:pt>
                <c:pt idx="10">
                  <c:v>#N/A</c:v>
                </c:pt>
                <c:pt idx="11">
                  <c:v>0.8</c:v>
                </c:pt>
                <c:pt idx="12">
                  <c:v>#N/A</c:v>
                </c:pt>
                <c:pt idx="13">
                  <c:v>#N/A</c:v>
                </c:pt>
                <c:pt idx="14">
                  <c:v>1.1000000000000001</c:v>
                </c:pt>
                <c:pt idx="15">
                  <c:v>#N/A</c:v>
                </c:pt>
                <c:pt idx="16">
                  <c:v>#N/A</c:v>
                </c:pt>
                <c:pt idx="17">
                  <c:v>1.6</c:v>
                </c:pt>
                <c:pt idx="18">
                  <c:v>#N/A</c:v>
                </c:pt>
                <c:pt idx="19">
                  <c:v>#N/A</c:v>
                </c:pt>
                <c:pt idx="20">
                  <c:v>1.2</c:v>
                </c:pt>
                <c:pt idx="21">
                  <c:v>#N/A</c:v>
                </c:pt>
                <c:pt idx="22">
                  <c:v>#N/A</c:v>
                </c:pt>
                <c:pt idx="23">
                  <c:v>1.2</c:v>
                </c:pt>
                <c:pt idx="24">
                  <c:v>#N/A</c:v>
                </c:pt>
                <c:pt idx="25">
                  <c:v>#N/A</c:v>
                </c:pt>
                <c:pt idx="26">
                  <c:v>1.4</c:v>
                </c:pt>
                <c:pt idx="27">
                  <c:v>#N/A</c:v>
                </c:pt>
                <c:pt idx="2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3D-454D-BF67-CEF5875A261B}"/>
            </c:ext>
          </c:extLst>
        </c:ser>
        <c:ser>
          <c:idx val="5"/>
          <c:order val="4"/>
          <c:tx>
            <c:strRef>
              <c:f>'G I.5'!$N$2</c:f>
              <c:strCache>
                <c:ptCount val="1"/>
                <c:pt idx="0">
                  <c:v>Taiwán</c:v>
                </c:pt>
              </c:strCache>
            </c:strRef>
          </c:tx>
          <c:spPr>
            <a:ln w="2222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numRef>
              <c:f>'G I.5'!$I$3:$I$33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I.5'!$N$3:$N$33</c:f>
              <c:numCache>
                <c:formatCode>0.0</c:formatCode>
                <c:ptCount val="31"/>
                <c:pt idx="0">
                  <c:v>10.363333333333333</c:v>
                </c:pt>
                <c:pt idx="1">
                  <c:v>11.06</c:v>
                </c:pt>
                <c:pt idx="2">
                  <c:v>10.573333333333332</c:v>
                </c:pt>
                <c:pt idx="3">
                  <c:v>8.8033333333333328</c:v>
                </c:pt>
                <c:pt idx="4">
                  <c:v>4.2700000000000005</c:v>
                </c:pt>
                <c:pt idx="5">
                  <c:v>3.1733333333333333</c:v>
                </c:pt>
                <c:pt idx="6">
                  <c:v>3.6099999999999994</c:v>
                </c:pt>
                <c:pt idx="7">
                  <c:v>4.4066666666666663</c:v>
                </c:pt>
                <c:pt idx="8">
                  <c:v>4.3633333333333333</c:v>
                </c:pt>
                <c:pt idx="9">
                  <c:v>4.496666666666667</c:v>
                </c:pt>
                <c:pt idx="10">
                  <c:v>3.1366666666666667</c:v>
                </c:pt>
                <c:pt idx="11">
                  <c:v>2.8166666666666664</c:v>
                </c:pt>
                <c:pt idx="12">
                  <c:v>5.0533333333333337</c:v>
                </c:pt>
                <c:pt idx="13">
                  <c:v>2.94</c:v>
                </c:pt>
                <c:pt idx="14">
                  <c:v>3.5033333333333339</c:v>
                </c:pt>
                <c:pt idx="15">
                  <c:v>3.15</c:v>
                </c:pt>
                <c:pt idx="16">
                  <c:v>7.18</c:v>
                </c:pt>
                <c:pt idx="17">
                  <c:v>5.2333333333333334</c:v>
                </c:pt>
                <c:pt idx="18">
                  <c:v>4.0199999999999996</c:v>
                </c:pt>
                <c:pt idx="19">
                  <c:v>1.9366666666666665</c:v>
                </c:pt>
                <c:pt idx="20">
                  <c:v>2.4833333333333334</c:v>
                </c:pt>
                <c:pt idx="21">
                  <c:v>3.85</c:v>
                </c:pt>
                <c:pt idx="22">
                  <c:v>4.3433333333333328</c:v>
                </c:pt>
                <c:pt idx="23">
                  <c:v>3.4366666666666661</c:v>
                </c:pt>
                <c:pt idx="24">
                  <c:v>0.14666666666666658</c:v>
                </c:pt>
                <c:pt idx="25">
                  <c:v>-1.37</c:v>
                </c:pt>
                <c:pt idx="26">
                  <c:v>-4.1433333333333335</c:v>
                </c:pt>
                <c:pt idx="27">
                  <c:v>-3.31</c:v>
                </c:pt>
                <c:pt idx="28">
                  <c:v>-3.5166666666666671</c:v>
                </c:pt>
                <c:pt idx="29">
                  <c:v>-0.55333333333333334</c:v>
                </c:pt>
                <c:pt idx="30">
                  <c:v>-1.3333333333333494E-2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3D-454D-BF67-CEF5875A261B}"/>
            </c:ext>
          </c:extLst>
        </c:ser>
        <c:ser>
          <c:idx val="6"/>
          <c:order val="5"/>
          <c:tx>
            <c:strRef>
              <c:f>'G I.5'!$O$2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I.5'!$I$3:$I$33</c:f>
              <c:numCache>
                <c:formatCode>m/d/yyyy</c:formatCode>
                <c:ptCount val="31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</c:numCache>
            </c:numRef>
          </c:cat>
          <c:val>
            <c:numRef>
              <c:f>'G I.5'!$O$3:$O$33</c:f>
              <c:numCache>
                <c:formatCode>0.0</c:formatCode>
                <c:ptCount val="31"/>
                <c:pt idx="0">
                  <c:v>6.0666666666666664</c:v>
                </c:pt>
                <c:pt idx="1">
                  <c:v>6</c:v>
                </c:pt>
                <c:pt idx="2">
                  <c:v>6.5333333333333341</c:v>
                </c:pt>
                <c:pt idx="3">
                  <c:v>6.7</c:v>
                </c:pt>
                <c:pt idx="4">
                  <c:v>6.8666666666666671</c:v>
                </c:pt>
                <c:pt idx="5">
                  <c:v>6.8666666666666671</c:v>
                </c:pt>
                <c:pt idx="6">
                  <c:v>6.833333333333333</c:v>
                </c:pt>
                <c:pt idx="7">
                  <c:v>6.666666666666667</c:v>
                </c:pt>
                <c:pt idx="8">
                  <c:v>6.333333333333333</c:v>
                </c:pt>
                <c:pt idx="9">
                  <c:v>6.2666666666666666</c:v>
                </c:pt>
                <c:pt idx="10">
                  <c:v>6.3</c:v>
                </c:pt>
                <c:pt idx="11">
                  <c:v>6.166666666666667</c:v>
                </c:pt>
                <c:pt idx="12">
                  <c:v>6.166666666666667</c:v>
                </c:pt>
                <c:pt idx="13">
                  <c:v>6.2</c:v>
                </c:pt>
                <c:pt idx="14">
                  <c:v>6.1333333333333329</c:v>
                </c:pt>
                <c:pt idx="15">
                  <c:v>6.3999999999999995</c:v>
                </c:pt>
                <c:pt idx="16">
                  <c:v>6.6000000000000005</c:v>
                </c:pt>
                <c:pt idx="17">
                  <c:v>6.6000000000000005</c:v>
                </c:pt>
                <c:pt idx="18">
                  <c:v>6.2666666666666666</c:v>
                </c:pt>
                <c:pt idx="19">
                  <c:v>6.0333333333333341</c:v>
                </c:pt>
                <c:pt idx="20">
                  <c:v>5.9666666666666659</c:v>
                </c:pt>
                <c:pt idx="21">
                  <c:v>5.9333333333333327</c:v>
                </c:pt>
                <c:pt idx="22">
                  <c:v>5.7</c:v>
                </c:pt>
                <c:pt idx="23">
                  <c:v>5.666666666666667</c:v>
                </c:pt>
                <c:pt idx="24">
                  <c:v>5.6000000000000005</c:v>
                </c:pt>
                <c:pt idx="25">
                  <c:v>5.7</c:v>
                </c:pt>
                <c:pt idx="26">
                  <c:v>6.6333333333333329</c:v>
                </c:pt>
                <c:pt idx="27">
                  <c:v>6.5333333333333341</c:v>
                </c:pt>
                <c:pt idx="28">
                  <c:v>6.3</c:v>
                </c:pt>
                <c:pt idx="29">
                  <c:v>5.5666666666666664</c:v>
                </c:pt>
                <c:pt idx="30">
                  <c:v>5.3666666666666671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3D-454D-BF67-CEF5875A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82608"/>
        <c:axId val="419385352"/>
      </c:lineChart>
      <c:dateAx>
        <c:axId val="41938260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9385352"/>
        <c:crosses val="autoZero"/>
        <c:auto val="1"/>
        <c:lblOffset val="100"/>
        <c:baseTimeUnit val="months"/>
        <c:majorUnit val="12"/>
        <c:majorTimeUnit val="months"/>
      </c:dateAx>
      <c:valAx>
        <c:axId val="419385352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938260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1527777777777E-2"/>
          <c:y val="2.1504447360746574E-2"/>
          <c:w val="0.82625694444444442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I.6'!$A$3</c:f>
              <c:strCache>
                <c:ptCount val="1"/>
                <c:pt idx="0">
                  <c:v>Hong Kong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I.6'!$B$2:$I$2</c:f>
              <c:strCache>
                <c:ptCount val="8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</c:strCache>
            </c:strRef>
          </c:cat>
          <c:val>
            <c:numRef>
              <c:f>'G I.6'!$B$3:$I$3</c:f>
              <c:numCache>
                <c:formatCode>0.0</c:formatCode>
                <c:ptCount val="8"/>
                <c:pt idx="0">
                  <c:v>2.4</c:v>
                </c:pt>
                <c:pt idx="1">
                  <c:v>2.4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</c:v>
                </c:pt>
                <c:pt idx="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7-4638-85A4-B3306624FD2C}"/>
            </c:ext>
          </c:extLst>
        </c:ser>
        <c:ser>
          <c:idx val="3"/>
          <c:order val="1"/>
          <c:tx>
            <c:strRef>
              <c:f>'G I.6'!$A$4</c:f>
              <c:strCache>
                <c:ptCount val="1"/>
                <c:pt idx="0">
                  <c:v>Singapur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 I.6'!$B$2:$I$2</c:f>
              <c:strCache>
                <c:ptCount val="8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</c:strCache>
            </c:strRef>
          </c:cat>
          <c:val>
            <c:numRef>
              <c:f>'G I.6'!$B$4:$I$4</c:f>
              <c:numCache>
                <c:formatCode>0.0</c:formatCode>
                <c:ptCount val="8"/>
                <c:pt idx="0">
                  <c:v>2.6</c:v>
                </c:pt>
                <c:pt idx="1">
                  <c:v>2.5</c:v>
                </c:pt>
                <c:pt idx="2">
                  <c:v>2.4</c:v>
                </c:pt>
                <c:pt idx="3">
                  <c:v>2.4</c:v>
                </c:pt>
                <c:pt idx="4">
                  <c:v>2.2999999999999998</c:v>
                </c:pt>
                <c:pt idx="5">
                  <c:v>2.1</c:v>
                </c:pt>
                <c:pt idx="6">
                  <c:v>1.8</c:v>
                </c:pt>
                <c:pt idx="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7-4638-85A4-B3306624FD2C}"/>
            </c:ext>
          </c:extLst>
        </c:ser>
        <c:ser>
          <c:idx val="4"/>
          <c:order val="2"/>
          <c:tx>
            <c:strRef>
              <c:f>'G I.6'!$A$5</c:f>
              <c:strCache>
                <c:ptCount val="1"/>
                <c:pt idx="0">
                  <c:v>Rep. Corea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I.6'!$B$2:$I$2</c:f>
              <c:strCache>
                <c:ptCount val="8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</c:strCache>
            </c:strRef>
          </c:cat>
          <c:val>
            <c:numRef>
              <c:f>'G I.6'!$B$5:$I$5</c:f>
              <c:numCache>
                <c:formatCode>0.0</c:formatCode>
                <c:ptCount val="8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2.2000000000000002</c:v>
                </c:pt>
                <c:pt idx="5">
                  <c:v>2.1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C7-4638-85A4-B3306624FD2C}"/>
            </c:ext>
          </c:extLst>
        </c:ser>
        <c:ser>
          <c:idx val="5"/>
          <c:order val="3"/>
          <c:tx>
            <c:strRef>
              <c:f>'G I.6'!$A$6</c:f>
              <c:strCache>
                <c:ptCount val="1"/>
                <c:pt idx="0">
                  <c:v>Taiwán</c:v>
                </c:pt>
              </c:strCache>
            </c:strRef>
          </c:tx>
          <c:spPr>
            <a:ln w="2222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strRef>
              <c:f>'G I.6'!$B$2:$I$2</c:f>
              <c:strCache>
                <c:ptCount val="8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</c:strCache>
            </c:strRef>
          </c:cat>
          <c:val>
            <c:numRef>
              <c:f>'G I.6'!$B$6:$I$6</c:f>
              <c:numCache>
                <c:formatCode>0.0</c:formatCode>
                <c:ptCount val="8"/>
                <c:pt idx="0">
                  <c:v>2.1</c:v>
                </c:pt>
                <c:pt idx="1">
                  <c:v>2.1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C7-4638-85A4-B3306624F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32040"/>
        <c:axId val="706028760"/>
      </c:lineChart>
      <c:lineChart>
        <c:grouping val="standard"/>
        <c:varyColors val="0"/>
        <c:ser>
          <c:idx val="6"/>
          <c:order val="4"/>
          <c:tx>
            <c:strRef>
              <c:f>'G I.6'!$A$7</c:f>
              <c:strCache>
                <c:ptCount val="1"/>
                <c:pt idx="0">
                  <c:v>Tailandia (eje der.)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I.6'!$B$2:$I$2</c:f>
              <c:strCache>
                <c:ptCount val="8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</c:strCache>
            </c:strRef>
          </c:cat>
          <c:val>
            <c:numRef>
              <c:f>'G I.6'!$B$7:$I$7</c:f>
              <c:numCache>
                <c:formatCode>0.0</c:formatCode>
                <c:ptCount val="8"/>
                <c:pt idx="0">
                  <c:v>3.7</c:v>
                </c:pt>
                <c:pt idx="1">
                  <c:v>3.7</c:v>
                </c:pt>
                <c:pt idx="2">
                  <c:v>3.6</c:v>
                </c:pt>
                <c:pt idx="3">
                  <c:v>3.6</c:v>
                </c:pt>
                <c:pt idx="4">
                  <c:v>3.5</c:v>
                </c:pt>
                <c:pt idx="5">
                  <c:v>3.3</c:v>
                </c:pt>
                <c:pt idx="6">
                  <c:v>3.2</c:v>
                </c:pt>
                <c:pt idx="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C7-4638-85A4-B3306624F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532424"/>
        <c:axId val="690539312"/>
      </c:lineChart>
      <c:catAx>
        <c:axId val="706032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6028760"/>
        <c:crosses val="autoZero"/>
        <c:auto val="1"/>
        <c:lblAlgn val="ctr"/>
        <c:lblOffset val="100"/>
        <c:noMultiLvlLbl val="0"/>
      </c:catAx>
      <c:valAx>
        <c:axId val="706028760"/>
        <c:scaling>
          <c:orientation val="minMax"/>
          <c:max val="3"/>
          <c:min val="1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6032040"/>
        <c:crosses val="autoZero"/>
        <c:crossBetween val="midCat"/>
        <c:majorUnit val="0.5"/>
      </c:valAx>
      <c:valAx>
        <c:axId val="690539312"/>
        <c:scaling>
          <c:orientation val="minMax"/>
          <c:max val="3.8"/>
          <c:min val="3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0532424"/>
        <c:crosses val="max"/>
        <c:crossBetween val="between"/>
        <c:majorUnit val="0.2"/>
      </c:valAx>
      <c:catAx>
        <c:axId val="690532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05393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966041666666667"/>
          <c:y val="0"/>
          <c:w val="0.82241527777777779"/>
          <c:h val="0.1346806649168853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88541666666672E-2"/>
          <c:y val="2.1504447360746574E-2"/>
          <c:w val="0.88472986111111107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I.7'!$B$1</c:f>
              <c:strCache>
                <c:ptCount val="1"/>
                <c:pt idx="0">
                  <c:v>Argentina</c:v>
                </c:pt>
              </c:strCache>
            </c:strRef>
          </c:tx>
          <c:spPr>
            <a:ln w="22225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'G I.7'!$A$2:$A$55</c:f>
              <c:numCache>
                <c:formatCode>mmm\-yy</c:formatCode>
                <c:ptCount val="54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</c:numCache>
            </c:numRef>
          </c:cat>
          <c:val>
            <c:numRef>
              <c:f>'G I.7'!$B$2:$B$55</c:f>
              <c:numCache>
                <c:formatCode>0.0</c:formatCode>
                <c:ptCount val="54"/>
                <c:pt idx="0">
                  <c:v>-2.5666666666666664</c:v>
                </c:pt>
                <c:pt idx="1">
                  <c:v>-1.4333333333333336</c:v>
                </c:pt>
                <c:pt idx="2">
                  <c:v>0.20000000000000004</c:v>
                </c:pt>
                <c:pt idx="3">
                  <c:v>2.3000000000000003</c:v>
                </c:pt>
                <c:pt idx="4">
                  <c:v>3.2333333333333329</c:v>
                </c:pt>
                <c:pt idx="5">
                  <c:v>4.0666666666666664</c:v>
                </c:pt>
                <c:pt idx="6">
                  <c:v>4.4000000000000004</c:v>
                </c:pt>
                <c:pt idx="7">
                  <c:v>4.9333333333333336</c:v>
                </c:pt>
                <c:pt idx="8">
                  <c:v>3.9333333333333336</c:v>
                </c:pt>
                <c:pt idx="9">
                  <c:v>3.3333333333333335</c:v>
                </c:pt>
                <c:pt idx="10">
                  <c:v>3.1</c:v>
                </c:pt>
                <c:pt idx="11">
                  <c:v>2.5</c:v>
                </c:pt>
                <c:pt idx="12">
                  <c:v>1.8333333333333333</c:v>
                </c:pt>
                <c:pt idx="13">
                  <c:v>0.96666666666666679</c:v>
                </c:pt>
                <c:pt idx="14">
                  <c:v>0.76666666666666661</c:v>
                </c:pt>
                <c:pt idx="15">
                  <c:v>-0.33333333333333343</c:v>
                </c:pt>
                <c:pt idx="16">
                  <c:v>-1.8</c:v>
                </c:pt>
                <c:pt idx="17">
                  <c:v>-3.8666666666666671</c:v>
                </c:pt>
                <c:pt idx="18">
                  <c:v>-4.7333333333333334</c:v>
                </c:pt>
                <c:pt idx="19">
                  <c:v>-4.3</c:v>
                </c:pt>
                <c:pt idx="20">
                  <c:v>-3.2999999999999994</c:v>
                </c:pt>
                <c:pt idx="21">
                  <c:v>-2.8666666666666667</c:v>
                </c:pt>
                <c:pt idx="22">
                  <c:v>-2.5</c:v>
                </c:pt>
                <c:pt idx="23">
                  <c:v>-1.4333333333333333</c:v>
                </c:pt>
                <c:pt idx="24">
                  <c:v>0.33333333333333331</c:v>
                </c:pt>
                <c:pt idx="25">
                  <c:v>0</c:v>
                </c:pt>
                <c:pt idx="26">
                  <c:v>0.23333333333333331</c:v>
                </c:pt>
                <c:pt idx="27">
                  <c:v>-0.20000000000000004</c:v>
                </c:pt>
                <c:pt idx="28">
                  <c:v>1.2333333333333334</c:v>
                </c:pt>
                <c:pt idx="29">
                  <c:v>2.1</c:v>
                </c:pt>
                <c:pt idx="30">
                  <c:v>3.5333333333333332</c:v>
                </c:pt>
                <c:pt idx="31">
                  <c:v>3.9</c:v>
                </c:pt>
                <c:pt idx="32">
                  <c:v>3.8000000000000003</c:v>
                </c:pt>
                <c:pt idx="33">
                  <c:v>4.2</c:v>
                </c:pt>
                <c:pt idx="34">
                  <c:v>4.6000000000000005</c:v>
                </c:pt>
                <c:pt idx="35">
                  <c:v>4.4666666666666668</c:v>
                </c:pt>
                <c:pt idx="36">
                  <c:v>4.2333333333333334</c:v>
                </c:pt>
                <c:pt idx="37">
                  <c:v>4.3999999999999995</c:v>
                </c:pt>
                <c:pt idx="38">
                  <c:v>4.2</c:v>
                </c:pt>
                <c:pt idx="39">
                  <c:v>2.6333333333333333</c:v>
                </c:pt>
                <c:pt idx="40">
                  <c:v>-0.70000000000000007</c:v>
                </c:pt>
                <c:pt idx="41">
                  <c:v>-3.7000000000000006</c:v>
                </c:pt>
                <c:pt idx="42">
                  <c:v>-4.7</c:v>
                </c:pt>
                <c:pt idx="43">
                  <c:v>-3.7333333333333338</c:v>
                </c:pt>
                <c:pt idx="44">
                  <c:v>-3.6666666666666665</c:v>
                </c:pt>
                <c:pt idx="45">
                  <c:v>-4.0666666666666664</c:v>
                </c:pt>
                <c:pt idx="46">
                  <c:v>-5.8666666666666663</c:v>
                </c:pt>
                <c:pt idx="47">
                  <c:v>-6.0666666666666673</c:v>
                </c:pt>
                <c:pt idx="48">
                  <c:v>-6.6000000000000005</c:v>
                </c:pt>
                <c:pt idx="49">
                  <c:v>-5.7333333333333343</c:v>
                </c:pt>
                <c:pt idx="50">
                  <c:v>-5.7</c:v>
                </c:pt>
                <c:pt idx="51">
                  <c:v>-4.2333333333333334</c:v>
                </c:pt>
                <c:pt idx="52">
                  <c:v>-1.8999999999999997</c:v>
                </c:pt>
                <c:pt idx="53">
                  <c:v>0.36666666666666664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B-4500-BA6C-3D7CCBB7521E}"/>
            </c:ext>
          </c:extLst>
        </c:ser>
        <c:ser>
          <c:idx val="1"/>
          <c:order val="1"/>
          <c:tx>
            <c:strRef>
              <c:f>'G I.7'!$C$1</c:f>
              <c:strCache>
                <c:ptCount val="1"/>
                <c:pt idx="0">
                  <c:v>Brasil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 I.7'!$A$2:$A$55</c:f>
              <c:numCache>
                <c:formatCode>mmm\-yy</c:formatCode>
                <c:ptCount val="54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</c:numCache>
            </c:numRef>
          </c:cat>
          <c:val>
            <c:numRef>
              <c:f>'G I.7'!$C$2:$C$55</c:f>
              <c:numCache>
                <c:formatCode>0.0</c:formatCode>
                <c:ptCount val="54"/>
                <c:pt idx="0">
                  <c:v>-1.5599999999999998</c:v>
                </c:pt>
                <c:pt idx="1">
                  <c:v>-2.4733333333333332</c:v>
                </c:pt>
                <c:pt idx="2">
                  <c:v>-2.1933333333333334</c:v>
                </c:pt>
                <c:pt idx="3">
                  <c:v>-2.48</c:v>
                </c:pt>
                <c:pt idx="4">
                  <c:v>-2.5099999999999998</c:v>
                </c:pt>
                <c:pt idx="5">
                  <c:v>-3.1666666666666665</c:v>
                </c:pt>
                <c:pt idx="6">
                  <c:v>-3.4266666666666663</c:v>
                </c:pt>
                <c:pt idx="7">
                  <c:v>-3.4433333333333334</c:v>
                </c:pt>
                <c:pt idx="8">
                  <c:v>-5.1533333333333333</c:v>
                </c:pt>
                <c:pt idx="9">
                  <c:v>-5.8166666666666673</c:v>
                </c:pt>
                <c:pt idx="10">
                  <c:v>-6.2266666666666666</c:v>
                </c:pt>
                <c:pt idx="11">
                  <c:v>-6.1533333333333333</c:v>
                </c:pt>
                <c:pt idx="12">
                  <c:v>-6.6533333333333333</c:v>
                </c:pt>
                <c:pt idx="13">
                  <c:v>-6.0766666666666671</c:v>
                </c:pt>
                <c:pt idx="14">
                  <c:v>-6.0933333333333337</c:v>
                </c:pt>
                <c:pt idx="15">
                  <c:v>-5.0799999999999992</c:v>
                </c:pt>
                <c:pt idx="16">
                  <c:v>-5.18</c:v>
                </c:pt>
                <c:pt idx="17">
                  <c:v>-3.9599999999999995</c:v>
                </c:pt>
                <c:pt idx="18">
                  <c:v>-4.0566666666666666</c:v>
                </c:pt>
                <c:pt idx="19">
                  <c:v>-3.2633333333333332</c:v>
                </c:pt>
                <c:pt idx="20">
                  <c:v>-3.5233333333333334</c:v>
                </c:pt>
                <c:pt idx="21">
                  <c:v>-3.7466666666666666</c:v>
                </c:pt>
                <c:pt idx="22">
                  <c:v>-3.9299999999999997</c:v>
                </c:pt>
                <c:pt idx="23">
                  <c:v>-3.5333333333333332</c:v>
                </c:pt>
                <c:pt idx="24">
                  <c:v>-1.5999999999999999</c:v>
                </c:pt>
                <c:pt idx="25">
                  <c:v>-0.93666666666666687</c:v>
                </c:pt>
                <c:pt idx="26">
                  <c:v>0.21999999999999997</c:v>
                </c:pt>
                <c:pt idx="27">
                  <c:v>-0.39999999999999997</c:v>
                </c:pt>
                <c:pt idx="28">
                  <c:v>0.49333333333333335</c:v>
                </c:pt>
                <c:pt idx="29">
                  <c:v>1.999999999999999E-2</c:v>
                </c:pt>
                <c:pt idx="30">
                  <c:v>1.03</c:v>
                </c:pt>
                <c:pt idx="31">
                  <c:v>0.91666666666666663</c:v>
                </c:pt>
                <c:pt idx="32">
                  <c:v>1.26</c:v>
                </c:pt>
                <c:pt idx="33">
                  <c:v>1.6566666666666665</c:v>
                </c:pt>
                <c:pt idx="34">
                  <c:v>1.88</c:v>
                </c:pt>
                <c:pt idx="35">
                  <c:v>2.2633333333333332</c:v>
                </c:pt>
                <c:pt idx="36">
                  <c:v>2.3033333333333332</c:v>
                </c:pt>
                <c:pt idx="37">
                  <c:v>1.5799999999999998</c:v>
                </c:pt>
                <c:pt idx="38">
                  <c:v>0.71333333333333337</c:v>
                </c:pt>
                <c:pt idx="39">
                  <c:v>1.0566666666666666</c:v>
                </c:pt>
                <c:pt idx="40">
                  <c:v>0.13666666666666671</c:v>
                </c:pt>
                <c:pt idx="41">
                  <c:v>0.89666666666666661</c:v>
                </c:pt>
                <c:pt idx="42">
                  <c:v>0.29666666666666669</c:v>
                </c:pt>
                <c:pt idx="43">
                  <c:v>1.9166666666666667</c:v>
                </c:pt>
                <c:pt idx="44">
                  <c:v>1.5333333333333334</c:v>
                </c:pt>
                <c:pt idx="45">
                  <c:v>1.78</c:v>
                </c:pt>
                <c:pt idx="46">
                  <c:v>1.6333333333333335</c:v>
                </c:pt>
                <c:pt idx="47">
                  <c:v>1.54</c:v>
                </c:pt>
                <c:pt idx="48">
                  <c:v>1.03</c:v>
                </c:pt>
                <c:pt idx="49">
                  <c:v>1.3099999999999998</c:v>
                </c:pt>
                <c:pt idx="50">
                  <c:v>0.45</c:v>
                </c:pt>
                <c:pt idx="51">
                  <c:v>-5.3333333333333267E-2</c:v>
                </c:pt>
                <c:pt idx="52">
                  <c:v>0.71666666666666667</c:v>
                </c:pt>
                <c:pt idx="53">
                  <c:v>0.90666666666666662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B-4500-BA6C-3D7CCBB7521E}"/>
            </c:ext>
          </c:extLst>
        </c:ser>
        <c:ser>
          <c:idx val="3"/>
          <c:order val="2"/>
          <c:tx>
            <c:strRef>
              <c:f>'G I.7'!$D$1</c:f>
              <c:strCache>
                <c:ptCount val="1"/>
                <c:pt idx="0">
                  <c:v>Colombia</c:v>
                </c:pt>
              </c:strCache>
            </c:strRef>
          </c:tx>
          <c:spPr>
            <a:ln w="22225">
              <a:solidFill>
                <a:srgbClr val="FF00FF"/>
              </a:solidFill>
            </a:ln>
          </c:spPr>
          <c:marker>
            <c:symbol val="none"/>
          </c:marker>
          <c:cat>
            <c:numRef>
              <c:f>'G I.7'!$A$2:$A$55</c:f>
              <c:numCache>
                <c:formatCode>mmm\-yy</c:formatCode>
                <c:ptCount val="54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</c:numCache>
            </c:numRef>
          </c:cat>
          <c:val>
            <c:numRef>
              <c:f>'G I.7'!$D$2:$D$55</c:f>
              <c:numCache>
                <c:formatCode>0.0</c:formatCode>
                <c:ptCount val="54"/>
                <c:pt idx="0">
                  <c:v>3.6</c:v>
                </c:pt>
                <c:pt idx="1">
                  <c:v>3.33</c:v>
                </c:pt>
                <c:pt idx="2">
                  <c:v>2.8266666666666667</c:v>
                </c:pt>
                <c:pt idx="3">
                  <c:v>2.7633333333333332</c:v>
                </c:pt>
                <c:pt idx="4">
                  <c:v>2.9</c:v>
                </c:pt>
                <c:pt idx="5">
                  <c:v>3.24</c:v>
                </c:pt>
                <c:pt idx="6">
                  <c:v>3.6233333333333335</c:v>
                </c:pt>
                <c:pt idx="7">
                  <c:v>3.91</c:v>
                </c:pt>
                <c:pt idx="8">
                  <c:v>3.5866666666666673</c:v>
                </c:pt>
                <c:pt idx="9">
                  <c:v>2.94</c:v>
                </c:pt>
                <c:pt idx="10">
                  <c:v>2.4466666666666668</c:v>
                </c:pt>
                <c:pt idx="11">
                  <c:v>2.2433333333333336</c:v>
                </c:pt>
                <c:pt idx="12">
                  <c:v>2.1133333333333333</c:v>
                </c:pt>
                <c:pt idx="13">
                  <c:v>2.5233333333333334</c:v>
                </c:pt>
                <c:pt idx="14">
                  <c:v>2.33</c:v>
                </c:pt>
                <c:pt idx="15">
                  <c:v>2.5966666666666667</c:v>
                </c:pt>
                <c:pt idx="16">
                  <c:v>1.9533333333333334</c:v>
                </c:pt>
                <c:pt idx="17">
                  <c:v>2.0299999999999998</c:v>
                </c:pt>
                <c:pt idx="18">
                  <c:v>0.73999999999999988</c:v>
                </c:pt>
                <c:pt idx="19">
                  <c:v>1.4666666666666668</c:v>
                </c:pt>
                <c:pt idx="20">
                  <c:v>1.6966666666666665</c:v>
                </c:pt>
                <c:pt idx="21">
                  <c:v>2.65</c:v>
                </c:pt>
                <c:pt idx="22">
                  <c:v>2.4333333333333331</c:v>
                </c:pt>
                <c:pt idx="23">
                  <c:v>2.3066666666666666</c:v>
                </c:pt>
                <c:pt idx="24">
                  <c:v>2.2566666666666668</c:v>
                </c:pt>
                <c:pt idx="25">
                  <c:v>1.4033333333333333</c:v>
                </c:pt>
                <c:pt idx="26">
                  <c:v>1.3499999999999999</c:v>
                </c:pt>
                <c:pt idx="27">
                  <c:v>0.91</c:v>
                </c:pt>
                <c:pt idx="28">
                  <c:v>1.38</c:v>
                </c:pt>
                <c:pt idx="29">
                  <c:v>1.2699999999999998</c:v>
                </c:pt>
                <c:pt idx="30">
                  <c:v>2.4433333333333334</c:v>
                </c:pt>
                <c:pt idx="31">
                  <c:v>2.1966666666666668</c:v>
                </c:pt>
                <c:pt idx="32">
                  <c:v>1.5833333333333333</c:v>
                </c:pt>
                <c:pt idx="33">
                  <c:v>0.46666666666666662</c:v>
                </c:pt>
                <c:pt idx="34">
                  <c:v>0.41333333333333333</c:v>
                </c:pt>
                <c:pt idx="35">
                  <c:v>1.2066666666666668</c:v>
                </c:pt>
                <c:pt idx="36">
                  <c:v>1.7400000000000002</c:v>
                </c:pt>
                <c:pt idx="37">
                  <c:v>1.9666666666666668</c:v>
                </c:pt>
                <c:pt idx="38">
                  <c:v>1.97</c:v>
                </c:pt>
                <c:pt idx="39">
                  <c:v>2.4900000000000002</c:v>
                </c:pt>
                <c:pt idx="40">
                  <c:v>2.7633333333333332</c:v>
                </c:pt>
                <c:pt idx="41">
                  <c:v>2.94</c:v>
                </c:pt>
                <c:pt idx="42">
                  <c:v>2.59</c:v>
                </c:pt>
                <c:pt idx="43">
                  <c:v>2.8366666666666664</c:v>
                </c:pt>
                <c:pt idx="44">
                  <c:v>2.6433333333333331</c:v>
                </c:pt>
                <c:pt idx="45">
                  <c:v>2.9166666666666665</c:v>
                </c:pt>
                <c:pt idx="46">
                  <c:v>3.02</c:v>
                </c:pt>
                <c:pt idx="47">
                  <c:v>2.72</c:v>
                </c:pt>
                <c:pt idx="48">
                  <c:v>2.6466666666666665</c:v>
                </c:pt>
                <c:pt idx="49">
                  <c:v>2.58</c:v>
                </c:pt>
                <c:pt idx="50">
                  <c:v>3.0566666666666666</c:v>
                </c:pt>
                <c:pt idx="51">
                  <c:v>2.8866666666666667</c:v>
                </c:pt>
                <c:pt idx="52">
                  <c:v>2.9866666666666668</c:v>
                </c:pt>
                <c:pt idx="53">
                  <c:v>2.9499999999999997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B-4500-BA6C-3D7CCBB7521E}"/>
            </c:ext>
          </c:extLst>
        </c:ser>
        <c:ser>
          <c:idx val="4"/>
          <c:order val="3"/>
          <c:tx>
            <c:strRef>
              <c:f>'G I.7'!$E$1</c:f>
              <c:strCache>
                <c:ptCount val="1"/>
                <c:pt idx="0">
                  <c:v>México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 I.7'!$A$2:$A$55</c:f>
              <c:numCache>
                <c:formatCode>mmm\-yy</c:formatCode>
                <c:ptCount val="54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</c:numCache>
            </c:numRef>
          </c:cat>
          <c:val>
            <c:numRef>
              <c:f>'G I.7'!$E$2:$E$55</c:f>
              <c:numCache>
                <c:formatCode>0.0</c:formatCode>
                <c:ptCount val="54"/>
                <c:pt idx="0">
                  <c:v>3.2933333333333334</c:v>
                </c:pt>
                <c:pt idx="1">
                  <c:v>3.6166666666666667</c:v>
                </c:pt>
                <c:pt idx="2">
                  <c:v>3.4433333333333334</c:v>
                </c:pt>
                <c:pt idx="3">
                  <c:v>3.33</c:v>
                </c:pt>
                <c:pt idx="4">
                  <c:v>2.6966666666666668</c:v>
                </c:pt>
                <c:pt idx="5">
                  <c:v>2.8766666666666665</c:v>
                </c:pt>
                <c:pt idx="6">
                  <c:v>2.8133333333333339</c:v>
                </c:pt>
                <c:pt idx="7">
                  <c:v>3.6066666666666669</c:v>
                </c:pt>
                <c:pt idx="8">
                  <c:v>3.8566666666666669</c:v>
                </c:pt>
                <c:pt idx="9">
                  <c:v>3.56</c:v>
                </c:pt>
                <c:pt idx="10">
                  <c:v>3.14</c:v>
                </c:pt>
                <c:pt idx="11">
                  <c:v>2.4033333333333333</c:v>
                </c:pt>
                <c:pt idx="12">
                  <c:v>2.4033333333333338</c:v>
                </c:pt>
                <c:pt idx="13">
                  <c:v>3.2766666666666668</c:v>
                </c:pt>
                <c:pt idx="14">
                  <c:v>2.7866666666666666</c:v>
                </c:pt>
                <c:pt idx="15">
                  <c:v>3.2333333333333329</c:v>
                </c:pt>
                <c:pt idx="16">
                  <c:v>2.5333333333333332</c:v>
                </c:pt>
                <c:pt idx="17">
                  <c:v>3.1666666666666665</c:v>
                </c:pt>
                <c:pt idx="18">
                  <c:v>2.13</c:v>
                </c:pt>
                <c:pt idx="19">
                  <c:v>2.3833333333333333</c:v>
                </c:pt>
                <c:pt idx="20">
                  <c:v>1.8033333333333335</c:v>
                </c:pt>
                <c:pt idx="21">
                  <c:v>2.1599999999999997</c:v>
                </c:pt>
                <c:pt idx="22">
                  <c:v>2.5433333333333334</c:v>
                </c:pt>
                <c:pt idx="23">
                  <c:v>3.19</c:v>
                </c:pt>
                <c:pt idx="24">
                  <c:v>3.9933333333333327</c:v>
                </c:pt>
                <c:pt idx="25">
                  <c:v>2.6133333333333333</c:v>
                </c:pt>
                <c:pt idx="26">
                  <c:v>3.3933333333333331</c:v>
                </c:pt>
                <c:pt idx="27">
                  <c:v>1.8166666666666664</c:v>
                </c:pt>
                <c:pt idx="28">
                  <c:v>2.7566666666666664</c:v>
                </c:pt>
                <c:pt idx="29">
                  <c:v>1.7166666666666668</c:v>
                </c:pt>
                <c:pt idx="30">
                  <c:v>2.4</c:v>
                </c:pt>
                <c:pt idx="31">
                  <c:v>2.12</c:v>
                </c:pt>
                <c:pt idx="32">
                  <c:v>1.3966666666666665</c:v>
                </c:pt>
                <c:pt idx="33">
                  <c:v>1.5</c:v>
                </c:pt>
                <c:pt idx="34">
                  <c:v>1.1866666666666668</c:v>
                </c:pt>
                <c:pt idx="35">
                  <c:v>1.4466666666666665</c:v>
                </c:pt>
                <c:pt idx="36">
                  <c:v>1.5866666666666667</c:v>
                </c:pt>
                <c:pt idx="37">
                  <c:v>1.7766666666666666</c:v>
                </c:pt>
                <c:pt idx="38">
                  <c:v>1.1633333333333333</c:v>
                </c:pt>
                <c:pt idx="39">
                  <c:v>1.99</c:v>
                </c:pt>
                <c:pt idx="40">
                  <c:v>1.9933333333333334</c:v>
                </c:pt>
                <c:pt idx="41">
                  <c:v>2.6133333333333333</c:v>
                </c:pt>
                <c:pt idx="42">
                  <c:v>2.2633333333333332</c:v>
                </c:pt>
                <c:pt idx="43">
                  <c:v>2.1166666666666667</c:v>
                </c:pt>
                <c:pt idx="44">
                  <c:v>2.4066666666666667</c:v>
                </c:pt>
                <c:pt idx="45">
                  <c:v>2.2266666666666666</c:v>
                </c:pt>
                <c:pt idx="46">
                  <c:v>2.2400000000000002</c:v>
                </c:pt>
                <c:pt idx="47">
                  <c:v>1.573333333333333</c:v>
                </c:pt>
                <c:pt idx="48">
                  <c:v>1</c:v>
                </c:pt>
                <c:pt idx="49">
                  <c:v>0.71666666666666667</c:v>
                </c:pt>
                <c:pt idx="50">
                  <c:v>1.1533333333333333</c:v>
                </c:pt>
                <c:pt idx="51">
                  <c:v>0.28333333333333327</c:v>
                </c:pt>
                <c:pt idx="52">
                  <c:v>-0.1633333333333333</c:v>
                </c:pt>
                <c:pt idx="53">
                  <c:v>-0.90666666666666662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DB-4500-BA6C-3D7CCBB7521E}"/>
            </c:ext>
          </c:extLst>
        </c:ser>
        <c:ser>
          <c:idx val="5"/>
          <c:order val="4"/>
          <c:tx>
            <c:strRef>
              <c:f>'G I.7'!$F$1</c:f>
              <c:strCache>
                <c:ptCount val="1"/>
                <c:pt idx="0">
                  <c:v>Perú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 I.7'!$A$2:$A$55</c:f>
              <c:numCache>
                <c:formatCode>mmm\-yy</c:formatCode>
                <c:ptCount val="54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</c:numCache>
            </c:numRef>
          </c:cat>
          <c:val>
            <c:numRef>
              <c:f>'G I.7'!$F$2:$F$55</c:f>
              <c:numCache>
                <c:formatCode>0.0</c:formatCode>
                <c:ptCount val="54"/>
                <c:pt idx="0">
                  <c:v>0.83000000000000007</c:v>
                </c:pt>
                <c:pt idx="1">
                  <c:v>1.19</c:v>
                </c:pt>
                <c:pt idx="2">
                  <c:v>1.9033333333333335</c:v>
                </c:pt>
                <c:pt idx="3">
                  <c:v>2.7833333333333337</c:v>
                </c:pt>
                <c:pt idx="4">
                  <c:v>2.8000000000000003</c:v>
                </c:pt>
                <c:pt idx="5">
                  <c:v>3.1833333333333336</c:v>
                </c:pt>
                <c:pt idx="6">
                  <c:v>2.9866666666666668</c:v>
                </c:pt>
                <c:pt idx="7">
                  <c:v>3.4499999999999997</c:v>
                </c:pt>
                <c:pt idx="8">
                  <c:v>3.1533333333333329</c:v>
                </c:pt>
                <c:pt idx="9">
                  <c:v>3.0466666666666669</c:v>
                </c:pt>
                <c:pt idx="10">
                  <c:v>3.473333333333334</c:v>
                </c:pt>
                <c:pt idx="11">
                  <c:v>4.6000000000000005</c:v>
                </c:pt>
                <c:pt idx="12">
                  <c:v>4.6900000000000004</c:v>
                </c:pt>
                <c:pt idx="13">
                  <c:v>5.5200000000000005</c:v>
                </c:pt>
                <c:pt idx="14">
                  <c:v>4.5200000000000005</c:v>
                </c:pt>
                <c:pt idx="15">
                  <c:v>4.2666666666666666</c:v>
                </c:pt>
                <c:pt idx="16">
                  <c:v>3.7533333333333334</c:v>
                </c:pt>
                <c:pt idx="17">
                  <c:v>3.7633333333333336</c:v>
                </c:pt>
                <c:pt idx="18">
                  <c:v>4.0333333333333332</c:v>
                </c:pt>
                <c:pt idx="19">
                  <c:v>4.3266666666666671</c:v>
                </c:pt>
                <c:pt idx="20">
                  <c:v>4.63</c:v>
                </c:pt>
                <c:pt idx="21">
                  <c:v>4.1533333333333333</c:v>
                </c:pt>
                <c:pt idx="22">
                  <c:v>3.3933333333333331</c:v>
                </c:pt>
                <c:pt idx="23">
                  <c:v>3.0233333333333334</c:v>
                </c:pt>
                <c:pt idx="24">
                  <c:v>3.9866666666666668</c:v>
                </c:pt>
                <c:pt idx="25">
                  <c:v>3.09</c:v>
                </c:pt>
                <c:pt idx="26">
                  <c:v>2.3299999999999996</c:v>
                </c:pt>
                <c:pt idx="27">
                  <c:v>0.7400000000000001</c:v>
                </c:pt>
                <c:pt idx="28">
                  <c:v>1.67</c:v>
                </c:pt>
                <c:pt idx="29">
                  <c:v>2.6066666666666669</c:v>
                </c:pt>
                <c:pt idx="30">
                  <c:v>3.25</c:v>
                </c:pt>
                <c:pt idx="31">
                  <c:v>3.0100000000000002</c:v>
                </c:pt>
                <c:pt idx="32">
                  <c:v>2.8233333333333328</c:v>
                </c:pt>
                <c:pt idx="33">
                  <c:v>3.3166666666666664</c:v>
                </c:pt>
                <c:pt idx="34">
                  <c:v>3.0433333333333334</c:v>
                </c:pt>
                <c:pt idx="35">
                  <c:v>2.3833333333333333</c:v>
                </c:pt>
                <c:pt idx="36">
                  <c:v>2.12</c:v>
                </c:pt>
                <c:pt idx="37">
                  <c:v>2.3466666666666671</c:v>
                </c:pt>
                <c:pt idx="38">
                  <c:v>3.17</c:v>
                </c:pt>
                <c:pt idx="39">
                  <c:v>4.8633333333333333</c:v>
                </c:pt>
                <c:pt idx="40">
                  <c:v>6.1766666666666667</c:v>
                </c:pt>
                <c:pt idx="41">
                  <c:v>5.5666666666666664</c:v>
                </c:pt>
                <c:pt idx="42">
                  <c:v>3.78</c:v>
                </c:pt>
                <c:pt idx="43">
                  <c:v>2.3199999999999998</c:v>
                </c:pt>
                <c:pt idx="44">
                  <c:v>2.4466666666666668</c:v>
                </c:pt>
                <c:pt idx="45">
                  <c:v>2.94</c:v>
                </c:pt>
                <c:pt idx="46">
                  <c:v>3.9066666666666667</c:v>
                </c:pt>
                <c:pt idx="47">
                  <c:v>4.6800000000000006</c:v>
                </c:pt>
                <c:pt idx="48">
                  <c:v>3.8533333333333331</c:v>
                </c:pt>
                <c:pt idx="49">
                  <c:v>2.8266666666666667</c:v>
                </c:pt>
                <c:pt idx="50">
                  <c:v>2.3433333333333333</c:v>
                </c:pt>
                <c:pt idx="51">
                  <c:v>1.8633333333333335</c:v>
                </c:pt>
                <c:pt idx="52">
                  <c:v>1.3933333333333333</c:v>
                </c:pt>
                <c:pt idx="53">
                  <c:v>1.1733333333333333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DB-4500-BA6C-3D7CCBB7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883520"/>
        <c:axId val="534883912"/>
      </c:lineChart>
      <c:dateAx>
        <c:axId val="534883520"/>
        <c:scaling>
          <c:orientation val="minMax"/>
          <c:min val="42005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4883912"/>
        <c:crosses val="autoZero"/>
        <c:auto val="1"/>
        <c:lblOffset val="100"/>
        <c:baseTimeUnit val="months"/>
        <c:majorUnit val="1"/>
        <c:majorTimeUnit val="years"/>
      </c:dateAx>
      <c:valAx>
        <c:axId val="534883912"/>
        <c:scaling>
          <c:orientation val="minMax"/>
          <c:max val="8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4883520"/>
        <c:crosses val="autoZero"/>
        <c:crossBetween val="midCat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774201388888889"/>
          <c:y val="0"/>
          <c:w val="0.76451562500000003"/>
          <c:h val="0.11987970253718286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13</xdr:row>
      <xdr:rowOff>85724</xdr:rowOff>
    </xdr:from>
    <xdr:to>
      <xdr:col>6</xdr:col>
      <xdr:colOff>689250</xdr:colOff>
      <xdr:row>27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105228</xdr:colOff>
      <xdr:row>5</xdr:row>
      <xdr:rowOff>41954</xdr:rowOff>
    </xdr:from>
    <xdr:to>
      <xdr:col>8</xdr:col>
      <xdr:colOff>699228</xdr:colOff>
      <xdr:row>19</xdr:row>
      <xdr:rowOff>118154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72760</xdr:colOff>
      <xdr:row>11</xdr:row>
      <xdr:rowOff>48949</xdr:rowOff>
    </xdr:from>
    <xdr:to>
      <xdr:col>11</xdr:col>
      <xdr:colOff>666760</xdr:colOff>
      <xdr:row>25</xdr:row>
      <xdr:rowOff>125149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34017</xdr:colOff>
      <xdr:row>13</xdr:row>
      <xdr:rowOff>87086</xdr:rowOff>
    </xdr:from>
    <xdr:to>
      <xdr:col>11</xdr:col>
      <xdr:colOff>628017</xdr:colOff>
      <xdr:row>27</xdr:row>
      <xdr:rowOff>163286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0.03748</cdr:x>
      <cdr:y>0.94048</cdr:y>
    </cdr:from>
    <cdr:to>
      <cdr:x>0.88777</cdr:x>
      <cdr:y>1</cdr:y>
    </cdr:to>
    <cdr:sp macro="" textlink="">
      <cdr:nvSpPr>
        <cdr:cNvPr id="2" name="CuadroTexto 14"/>
        <cdr:cNvSpPr txBox="1"/>
      </cdr:nvSpPr>
      <cdr:spPr>
        <a:xfrm xmlns:a="http://schemas.openxmlformats.org/drawingml/2006/main">
          <a:off x="107949" y="2579914"/>
          <a:ext cx="2448833" cy="16328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19                 Mar.                May.              </a:t>
          </a:r>
          <a:r>
            <a:rPr lang="es-CL" sz="800" baseline="0">
              <a:latin typeface="Frutiger LT 45 Light" panose="020B0402020204020204" pitchFamily="34" charset="0"/>
            </a:rPr>
            <a:t> Jul.</a:t>
          </a:r>
          <a:endParaRPr lang="es-CL" sz="800">
            <a:latin typeface="Frutiger LT 45 Light" panose="020B0402020204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80961</xdr:colOff>
      <xdr:row>9</xdr:row>
      <xdr:rowOff>114300</xdr:rowOff>
    </xdr:from>
    <xdr:to>
      <xdr:col>9</xdr:col>
      <xdr:colOff>104775</xdr:colOff>
      <xdr:row>24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9</xdr:row>
      <xdr:rowOff>152400</xdr:rowOff>
    </xdr:from>
    <xdr:to>
      <xdr:col>11</xdr:col>
      <xdr:colOff>752475</xdr:colOff>
      <xdr:row>24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0.01102</cdr:x>
      <cdr:y>0.93403</cdr:y>
    </cdr:from>
    <cdr:to>
      <cdr:x>0.92604</cdr:x>
      <cdr:y>1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31750" y="2562225"/>
          <a:ext cx="2635250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  Oct.          19          Abr.         Jul.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0.01102</cdr:x>
      <cdr:y>0.93403</cdr:y>
    </cdr:from>
    <cdr:to>
      <cdr:x>0.92604</cdr:x>
      <cdr:y>1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31750" y="2562225"/>
          <a:ext cx="2635250" cy="1809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Oct.          19          Abr.         Jul.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5</xdr:row>
      <xdr:rowOff>66675</xdr:rowOff>
    </xdr:from>
    <xdr:to>
      <xdr:col>9</xdr:col>
      <xdr:colOff>613050</xdr:colOff>
      <xdr:row>22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577215</xdr:colOff>
      <xdr:row>10</xdr:row>
      <xdr:rowOff>38099</xdr:rowOff>
    </xdr:from>
    <xdr:to>
      <xdr:col>13</xdr:col>
      <xdr:colOff>333375</xdr:colOff>
      <xdr:row>27</xdr:row>
      <xdr:rowOff>28574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200025</xdr:colOff>
      <xdr:row>10</xdr:row>
      <xdr:rowOff>66675</xdr:rowOff>
    </xdr:from>
    <xdr:to>
      <xdr:col>14</xdr:col>
      <xdr:colOff>181725</xdr:colOff>
      <xdr:row>27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13</xdr:row>
      <xdr:rowOff>57150</xdr:rowOff>
    </xdr:from>
    <xdr:to>
      <xdr:col>7</xdr:col>
      <xdr:colOff>3450</xdr:colOff>
      <xdr:row>29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152400</xdr:rowOff>
    </xdr:from>
    <xdr:to>
      <xdr:col>20</xdr:col>
      <xdr:colOff>330655</xdr:colOff>
      <xdr:row>23</xdr:row>
      <xdr:rowOff>171449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122465</xdr:colOff>
      <xdr:row>7</xdr:row>
      <xdr:rowOff>90487</xdr:rowOff>
    </xdr:from>
    <xdr:to>
      <xdr:col>21</xdr:col>
      <xdr:colOff>511970</xdr:colOff>
      <xdr:row>23</xdr:row>
      <xdr:rowOff>104774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</xdr:colOff>
      <xdr:row>13</xdr:row>
      <xdr:rowOff>38099</xdr:rowOff>
    </xdr:from>
    <xdr:to>
      <xdr:col>7</xdr:col>
      <xdr:colOff>646387</xdr:colOff>
      <xdr:row>30</xdr:row>
      <xdr:rowOff>28574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30692</xdr:colOff>
      <xdr:row>10</xdr:row>
      <xdr:rowOff>121709</xdr:rowOff>
    </xdr:from>
    <xdr:to>
      <xdr:col>10</xdr:col>
      <xdr:colOff>624692</xdr:colOff>
      <xdr:row>25</xdr:row>
      <xdr:rowOff>7409</xdr:rowOff>
    </xdr:to>
    <xdr:graphicFrame macro="">
      <xdr:nvGraphicFramePr>
        <xdr:cNvPr id="2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10</xdr:row>
      <xdr:rowOff>150018</xdr:rowOff>
    </xdr:from>
    <xdr:to>
      <xdr:col>11</xdr:col>
      <xdr:colOff>641625</xdr:colOff>
      <xdr:row>27</xdr:row>
      <xdr:rowOff>140493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0.0474</cdr:x>
      <cdr:y>0.94481</cdr:y>
    </cdr:from>
    <cdr:to>
      <cdr:x>0.96242</cdr:x>
      <cdr:y>1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36512" y="2540795"/>
          <a:ext cx="2635258" cy="14843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17           Jul.           18           Jul.           19           Jul.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Personales\Natalia\Recesi&#243;n%20en%20EEUU\2019\20190119%20Data_trimestr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Commodities\COBRE\CRU_RPM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M\BASES\PIB\PIBPOT\pibpo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IM_y_TPMe\Impulso%20Monetario%20Diari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BALANZA/LIBROS/Bpoficial952000(publicac.incluyendo99-2000)/series%20incluyendo99-2000/C3A(publicacion%20oficial%20200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FARAHBAKSH\My%20Local%20Documents\Missions\Bahrain\OMRe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PV\COYUNT\BASEDEF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REUNIONES%20MENSUALES%20RPM\PRECIOS%20Y%20SALARIOS\A&#241;o%202005\Febrero\tablas_tex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Modelos\Cobre\cobre_nuevo\Proyecciones\2012\IPoM_dic.12\Histograma%20cobre_IPoM%20Dic.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MdosFinancieros\minutas\UIP\calculos%20general3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RESUMEN%20JUL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Minuta%20Salarios%20y%20productividad\pib%20sa%201.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DEPPUBLI\ETRUJILL\Balanza%20de%20Pagos%201989-98\Archivos%20excel%20definitivos\199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BALANZA/LIBROS/Libros_5&#176;manual/cuadros_prueba/cuadros_ex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EXPECTATIVAS_DE_INFLACI&#211;N\EXPEC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Research\TELECOMS\Databases\Cellular\DSBK%20Cell%20Mattv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Informe%20Pol&#237;tica%20Monetaria\Inf_Inflaci&#243;n\Escenario%20Internacio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%20Internacio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9%20comoditi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F_HGONZALE\Configuraci&#243;n%20local\Archivos%20temporales%20de%20Internet\OLK5\clima%20negocios%20zeu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3%20indemu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3%20indemu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Analisis%20Financiero\Informe%20bancario\Sector%20Corporativo%20(Quiebras%20y%20SAs)\indicador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UDIOS\INFOMONE\REUNION\ACTUAL\agrcpactu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IMF\EP%201st%20Year\Division%20E\KWT\Mission\Tables%20120606\SR%20TAbl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Blanc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WINDOWS\Escritorio\Importantes\Crec_rpm0108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Informes\INFORME%20POLITICA%20MONETARIA\INTERNACIONAL\A&#241;o%202005\Mayo\Versi&#243;n%20final\Gr&#225;ficos_IPoM_mayo%202005_capI_vf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INDUSTRI\Corto_Plazo\IMACEC\Comp_INE_CCNN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Informes\INFORME%20POLITICA%20MONETARIA\M&#176;%20FINANCIEROS\A&#241;o%202005\Mayo\Borrador%201\IPoM_mayo%202005_cap%20II_v%201.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Productividad%20por%20hora%20igal%2029abri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EARCH\patricia\Mannesmann\MANN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Tasasactu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agrcpactu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bdominic\Escritorio\informe%20monetario\correlaciones%20mone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BHR\Bhre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ocuments%20and%20Settings\pf_bdominic\Escritorio\informe%20monetario\correlaciones%20moned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Presentaciones/IPOM/2008/Enero/PEC_adiciona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ADIST\Sector_Real\Oferta\BaseDatos\x12_emp_s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Septiembre\Borrador_3\clu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Mis%20documentos/libros/5&#176;%20manual/exp_99_00_01_aju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IEF\archivos%20en%20proceso\an&#225;lisis%20flujos%20de%20empresas%20(todas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cordovf\Configuraci&#243;n%20local\Archivos%20temporales%20de%20Internet\OLK11\OUTPUT%20COYUNTU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Documents%20and%20Settings\ahyde\Local%20Settings\Temporary%20Internet%20Files\OLK9A\KWFISC_SR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Enero\Borrador%201\Gr&#225;ficos_IPoM_enero%202006_capV_V1.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WINNT\Profiles\nboost\Desktop\DTNEW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OS\MEP1\bk_a_iva\MEP1_p8_met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EROMA/MONEX/Nuevo%20Set%20coyuntura%202007/RentaFija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s%20IPoM\2007\SEPT%202007\Gr&#225;f.%20IPOM\Graficos%20Formato%20Texto%20e%20Imprenta\graficos%20IPoM%20septiembr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s\MOBIND\ANALYSIS\Business%20model%20analysis%20v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murrutia\Mis%20documentos\Sectoriales\export\exportInd%20Tri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s\MOBIND\ComboLaunch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Estabilidad%20Financiera\IEF-2\DOCUME~1\jechever\CONFIG~1\Temp\Documents%20and%20Settings\ymendez\Configuraci&#243;n%20local\Archivos%20temporales%20de%20Internet\OLK75\RESUMEN%20JUL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AFRICA\EGYPT\Database\D46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intrab\observatorio\observatorio%20octubre%20productividad\bases%20pal%20arima\archivos%20trimestrales%20reducidos%20pa%20calculo\datos%20por%20ram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AI\Productos\Reporte%20Econom&#237;a%20Internacional\Monitor%20PMI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COYUNTUR\GRAFICOS\seccion%20I\datos_t_n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ADIST\BASEDATO\ipom\IpomV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OYUNTUR\GRAFICOS\seccion%20I\datos_t_n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stajo\AppData\Local\Temp\wz2dd8\CopperMarketOutlook2015JulyChapter1Consumption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COPPER\P_QUART\final%20documents\2012\October%202012\Working%20Documents\Chap3Tabs-Working%20Documen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Research\TELECOMS\CLIENTS\Weekly%20Val%20Stats\2001\MAY\010523%20Daily%20Valuation%20Statistic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TEMP\Vogt\2000\ComboLaunch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ORALES\EX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MIDEAST\LEBANON\Database\D44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c GDP vs Output gap"/>
      <sheetName val="Recesiones"/>
      <sheetName val="Crec Acumulado"/>
      <sheetName val="Datos trimestrales"/>
      <sheetName val="Percentiles_Muestra 20 años"/>
      <sheetName val="Resultados_Muestra 20a"/>
      <sheetName val="FRED data"/>
      <sheetName val="WEO_Data"/>
      <sheetName val="Output gap CBO"/>
      <sheetName val="PE"/>
      <sheetName val="PE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oferta"/>
      <sheetName val="correc. demanda"/>
      <sheetName val="Balance2.0"/>
      <sheetName val="Balance"/>
      <sheetName val="Precios"/>
      <sheetName val="China"/>
      <sheetName val="inventarios"/>
      <sheetName val="Cambio dda por región"/>
      <sheetName val="Table 1.1 (2)"/>
      <sheetName val="Table 1.1"/>
      <sheetName val="Historia"/>
      <sheetName val="escenario riesgo cruene17"/>
      <sheetName val="Hoja1 (2)"/>
      <sheetName val="DISRUPCIONES"/>
      <sheetName val="DISRUPCIONES (2)"/>
      <sheetName val="Hoja2"/>
      <sheetName val="Balace contrapartes"/>
      <sheetName val="Proy. balance 01.08.17"/>
      <sheetName val="Hoja9"/>
      <sheetName val="rpm dic16"/>
      <sheetName val="oferta jul.16"/>
      <sheetName val="rpmene17 (2)"/>
    </sheetNames>
    <sheetDataSet>
      <sheetData sheetId="0">
        <row r="3">
          <cell r="C3">
            <v>42005</v>
          </cell>
        </row>
      </sheetData>
      <sheetData sheetId="1">
        <row r="2">
          <cell r="F2">
            <v>43101</v>
          </cell>
        </row>
      </sheetData>
      <sheetData sheetId="2">
        <row r="4">
          <cell r="C4">
            <v>42736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datos entrada"/>
      <sheetName val="Monthly update for clients"/>
    </sheetNames>
    <sheetDataSet>
      <sheetData sheetId="0" refreshError="1">
        <row r="1">
          <cell r="C1" t="str">
            <v>iwpn</v>
          </cell>
          <cell r="D1" t="str">
            <v>cmopn</v>
          </cell>
          <cell r="E1" t="str">
            <v>emps</v>
          </cell>
          <cell r="F1" t="str">
            <v>empeebs</v>
          </cell>
          <cell r="G1" t="str">
            <v>empars</v>
          </cell>
          <cell r="H1" t="str">
            <v>pee</v>
          </cell>
          <cell r="I1" t="str">
            <v>ebcon</v>
          </cell>
        </row>
        <row r="2">
          <cell r="C2" t="str">
            <v>IREM total</v>
          </cell>
          <cell r="D2" t="str">
            <v>CMO total</v>
          </cell>
          <cell r="E2" t="str">
            <v>Empleo Nacional</v>
          </cell>
          <cell r="F2" t="str">
            <v>Empleo Privado (total-pee+sub. a la contratación)</v>
          </cell>
          <cell r="G2" t="str">
            <v>empleo asalariado resto</v>
          </cell>
          <cell r="H2" t="str">
            <v>Programas de empleo original</v>
          </cell>
          <cell r="I2" t="str">
            <v>Bonificación Contratación o Subsidios</v>
          </cell>
        </row>
        <row r="3">
          <cell r="C3" t="str">
            <v>pesos nominal</v>
          </cell>
          <cell r="D3" t="str">
            <v>pesos nominal</v>
          </cell>
          <cell r="E3" t="str">
            <v>miles de personas</v>
          </cell>
          <cell r="F3" t="str">
            <v>miles de personas</v>
          </cell>
          <cell r="G3" t="str">
            <v>miles</v>
          </cell>
          <cell r="H3">
            <v>0</v>
          </cell>
          <cell r="I3" t="str">
            <v>miles</v>
          </cell>
        </row>
        <row r="4">
          <cell r="C4" t="str">
            <v>INE</v>
          </cell>
          <cell r="D4" t="str">
            <v>INE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P. Granados</v>
          </cell>
          <cell r="D5" t="str">
            <v>P. Granados</v>
          </cell>
          <cell r="E5" t="str">
            <v>Pau</v>
          </cell>
          <cell r="F5" t="str">
            <v>Pau</v>
          </cell>
          <cell r="G5">
            <v>0</v>
          </cell>
          <cell r="H5">
            <v>0</v>
          </cell>
          <cell r="I5">
            <v>0</v>
          </cell>
        </row>
        <row r="22">
          <cell r="C22">
            <v>28791.955482856883</v>
          </cell>
          <cell r="D22">
            <v>47638.8907491559</v>
          </cell>
        </row>
        <row r="23">
          <cell r="C23">
            <v>28940.214779884984</v>
          </cell>
          <cell r="D23">
            <v>47884.199146422419</v>
          </cell>
          <cell r="E23">
            <v>3655.3635636261101</v>
          </cell>
          <cell r="F23">
            <v>3404.42425702235</v>
          </cell>
          <cell r="H23">
            <v>241.20400000000001</v>
          </cell>
          <cell r="I23">
            <v>0</v>
          </cell>
        </row>
        <row r="24">
          <cell r="C24">
            <v>29308.522086186367</v>
          </cell>
          <cell r="D24">
            <v>48493.596849105532</v>
          </cell>
          <cell r="E24">
            <v>3675.9002854514702</v>
          </cell>
          <cell r="F24">
            <v>3438.5960974356899</v>
          </cell>
          <cell r="G24">
            <v>2041.84858676314</v>
          </cell>
          <cell r="H24">
            <v>233.46899999999999</v>
          </cell>
          <cell r="I24">
            <v>0</v>
          </cell>
        </row>
        <row r="25">
          <cell r="C25">
            <v>29903.119898478013</v>
          </cell>
          <cell r="D25">
            <v>49477.412631827014</v>
          </cell>
          <cell r="E25">
            <v>3700.6142196701098</v>
          </cell>
          <cell r="F25">
            <v>3470.8937133719601</v>
          </cell>
          <cell r="G25">
            <v>2075.35805898232</v>
          </cell>
          <cell r="H25">
            <v>229.87799999999999</v>
          </cell>
          <cell r="I25">
            <v>0</v>
          </cell>
        </row>
        <row r="26">
          <cell r="C26">
            <v>30602.279530778946</v>
          </cell>
          <cell r="D26">
            <v>50634.235389462752</v>
          </cell>
          <cell r="E26">
            <v>3710.9769668089202</v>
          </cell>
          <cell r="F26">
            <v>3479.6967723379298</v>
          </cell>
          <cell r="G26">
            <v>2074.5887530394002</v>
          </cell>
          <cell r="H26">
            <v>226.58799999999999</v>
          </cell>
          <cell r="I26">
            <v>0</v>
          </cell>
        </row>
        <row r="27">
          <cell r="C27">
            <v>30748.978203627801</v>
          </cell>
          <cell r="D27">
            <v>50876.961593073822</v>
          </cell>
          <cell r="E27">
            <v>3734.9638086394898</v>
          </cell>
          <cell r="F27">
            <v>3505.7594274746598</v>
          </cell>
          <cell r="G27">
            <v>2089.5722020275798</v>
          </cell>
          <cell r="H27">
            <v>227.42500000000001</v>
          </cell>
          <cell r="I27">
            <v>0</v>
          </cell>
        </row>
        <row r="28">
          <cell r="C28">
            <v>31204.680463966797</v>
          </cell>
          <cell r="D28">
            <v>51630.962140461408</v>
          </cell>
          <cell r="E28">
            <v>3754.1310376853899</v>
          </cell>
          <cell r="F28">
            <v>3526.8713354884098</v>
          </cell>
          <cell r="G28">
            <v>2108.2155003309299</v>
          </cell>
          <cell r="H28">
            <v>228.68600000000001</v>
          </cell>
          <cell r="I28">
            <v>0</v>
          </cell>
        </row>
        <row r="29">
          <cell r="C29">
            <v>31451.259084287216</v>
          </cell>
          <cell r="D29">
            <v>52038.948738020437</v>
          </cell>
          <cell r="E29">
            <v>3779.1008563782102</v>
          </cell>
          <cell r="F29">
            <v>3557.35338304368</v>
          </cell>
          <cell r="G29">
            <v>2123.5555362048399</v>
          </cell>
          <cell r="H29">
            <v>227.58099999999999</v>
          </cell>
          <cell r="I29">
            <v>0</v>
          </cell>
        </row>
        <row r="30">
          <cell r="C30">
            <v>31729.050188192497</v>
          </cell>
          <cell r="D30">
            <v>52498.579208688214</v>
          </cell>
          <cell r="E30">
            <v>3789.1510555069599</v>
          </cell>
          <cell r="F30">
            <v>3576.5832697313399</v>
          </cell>
          <cell r="G30">
            <v>2134.6954235522003</v>
          </cell>
          <cell r="H30">
            <v>218.596</v>
          </cell>
          <cell r="I30">
            <v>0</v>
          </cell>
        </row>
        <row r="31">
          <cell r="C31">
            <v>32098.918118673126</v>
          </cell>
          <cell r="D31">
            <v>53110.559105026769</v>
          </cell>
          <cell r="E31">
            <v>3804.8457002812302</v>
          </cell>
          <cell r="F31">
            <v>3605.7928191252399</v>
          </cell>
          <cell r="G31">
            <v>2136.70136037776</v>
          </cell>
          <cell r="H31">
            <v>201.86500000000001</v>
          </cell>
          <cell r="I31">
            <v>0</v>
          </cell>
        </row>
        <row r="32">
          <cell r="C32">
            <v>32965.064538153078</v>
          </cell>
          <cell r="D32">
            <v>54543.676583794266</v>
          </cell>
          <cell r="E32">
            <v>3801.5337865306801</v>
          </cell>
          <cell r="F32">
            <v>3612.16538514182</v>
          </cell>
          <cell r="G32">
            <v>2132.9904271199298</v>
          </cell>
          <cell r="H32">
            <v>191.62799999999999</v>
          </cell>
          <cell r="I32">
            <v>0</v>
          </cell>
        </row>
        <row r="33">
          <cell r="C33">
            <v>33589.31420985033</v>
          </cell>
          <cell r="D33">
            <v>55576.554045969031</v>
          </cell>
          <cell r="E33">
            <v>3812.0209990664898</v>
          </cell>
          <cell r="F33">
            <v>3634.0123023740698</v>
          </cell>
          <cell r="G33">
            <v>2144.5787245890697</v>
          </cell>
          <cell r="H33">
            <v>184.22200000000001</v>
          </cell>
          <cell r="I33">
            <v>0</v>
          </cell>
        </row>
        <row r="34">
          <cell r="C34">
            <v>34169.866404528788</v>
          </cell>
          <cell r="D34">
            <v>56537.130085791578</v>
          </cell>
          <cell r="E34">
            <v>3822.5166621153198</v>
          </cell>
          <cell r="F34">
            <v>3657.9800950733502</v>
          </cell>
          <cell r="G34">
            <v>2156.0929171277803</v>
          </cell>
          <cell r="H34">
            <v>160.578</v>
          </cell>
          <cell r="I34">
            <v>0</v>
          </cell>
        </row>
        <row r="35">
          <cell r="C35">
            <v>34496.036857990606</v>
          </cell>
          <cell r="D35">
            <v>57076.808559777899</v>
          </cell>
          <cell r="E35">
            <v>3830.7772148866602</v>
          </cell>
          <cell r="F35">
            <v>3667.0049243469598</v>
          </cell>
          <cell r="G35">
            <v>2167.4920566307801</v>
          </cell>
          <cell r="H35">
            <v>152.858</v>
          </cell>
          <cell r="I35">
            <v>0</v>
          </cell>
        </row>
        <row r="36">
          <cell r="C36">
            <v>34728.569860697833</v>
          </cell>
          <cell r="D36">
            <v>57461.555414438</v>
          </cell>
          <cell r="E36">
            <v>3846.7083315751402</v>
          </cell>
          <cell r="F36">
            <v>3692.9556131722502</v>
          </cell>
          <cell r="G36">
            <v>2176.5132823219001</v>
          </cell>
          <cell r="H36">
            <v>148.53800000000001</v>
          </cell>
          <cell r="I36">
            <v>0</v>
          </cell>
        </row>
        <row r="37">
          <cell r="C37">
            <v>35291.955189404609</v>
          </cell>
          <cell r="D37">
            <v>58393.727324050727</v>
          </cell>
          <cell r="E37">
            <v>3861.02008094453</v>
          </cell>
          <cell r="F37">
            <v>3722.2624130314598</v>
          </cell>
          <cell r="G37">
            <v>2196.91423538667</v>
          </cell>
          <cell r="H37">
            <v>138.37899999999999</v>
          </cell>
          <cell r="I37">
            <v>0</v>
          </cell>
        </row>
        <row r="38">
          <cell r="C38">
            <v>35811.643041092582</v>
          </cell>
          <cell r="D38">
            <v>59253.597811311236</v>
          </cell>
          <cell r="E38">
            <v>3893.3191240668998</v>
          </cell>
          <cell r="F38">
            <v>3760.8511637210499</v>
          </cell>
          <cell r="G38">
            <v>2215.5955386679602</v>
          </cell>
          <cell r="H38">
            <v>128.78899999999999</v>
          </cell>
          <cell r="I38">
            <v>0</v>
          </cell>
        </row>
        <row r="39">
          <cell r="C39">
            <v>36506.120800855788</v>
          </cell>
          <cell r="D39">
            <v>60402.673987980677</v>
          </cell>
          <cell r="E39">
            <v>3892.77965971508</v>
          </cell>
          <cell r="F39">
            <v>3771.5720261603101</v>
          </cell>
          <cell r="G39">
            <v>2220.7732705763001</v>
          </cell>
          <cell r="H39">
            <v>121.792</v>
          </cell>
          <cell r="I39">
            <v>0</v>
          </cell>
        </row>
        <row r="40">
          <cell r="C40">
            <v>37085.112371355004</v>
          </cell>
          <cell r="D40">
            <v>61360.667834147789</v>
          </cell>
          <cell r="E40">
            <v>3884.6426390371998</v>
          </cell>
          <cell r="F40">
            <v>3764.7023064626801</v>
          </cell>
          <cell r="G40">
            <v>2220.8391424556999</v>
          </cell>
          <cell r="H40">
            <v>121.21899999999999</v>
          </cell>
          <cell r="I40">
            <v>0</v>
          </cell>
        </row>
        <row r="41">
          <cell r="C41">
            <v>37470.586543628058</v>
          </cell>
          <cell r="D41">
            <v>61998.469667040714</v>
          </cell>
          <cell r="E41">
            <v>3887.8367009556</v>
          </cell>
          <cell r="F41">
            <v>3771.2142832658101</v>
          </cell>
          <cell r="G41">
            <v>2223.0698426297199</v>
          </cell>
          <cell r="H41">
            <v>121.941</v>
          </cell>
          <cell r="I41">
            <v>0</v>
          </cell>
        </row>
        <row r="42">
          <cell r="C42">
            <v>38577.069086711454</v>
          </cell>
          <cell r="D42">
            <v>63829.244968745501</v>
          </cell>
          <cell r="E42">
            <v>3891.1557531570602</v>
          </cell>
          <cell r="F42">
            <v>3784.3912389789198</v>
          </cell>
          <cell r="G42">
            <v>2231.99323870423</v>
          </cell>
          <cell r="H42">
            <v>115.247</v>
          </cell>
          <cell r="I42">
            <v>0</v>
          </cell>
        </row>
        <row r="43">
          <cell r="C43">
            <v>39293.395584984071</v>
          </cell>
          <cell r="D43">
            <v>65014.471856591059</v>
          </cell>
          <cell r="E43">
            <v>3904.8269118930898</v>
          </cell>
          <cell r="F43">
            <v>3810.2836339978098</v>
          </cell>
          <cell r="G43">
            <v>2251.0820267046402</v>
          </cell>
          <cell r="H43">
            <v>99.915999999999997</v>
          </cell>
          <cell r="I43">
            <v>0</v>
          </cell>
        </row>
        <row r="44">
          <cell r="C44">
            <v>39858.341537870096</v>
          </cell>
          <cell r="D44">
            <v>65949.225959859235</v>
          </cell>
          <cell r="E44">
            <v>3937.4836071945901</v>
          </cell>
          <cell r="F44">
            <v>3845.0976225016302</v>
          </cell>
          <cell r="G44">
            <v>2280.4275490956197</v>
          </cell>
          <cell r="H44">
            <v>93.025000000000006</v>
          </cell>
          <cell r="I44">
            <v>0</v>
          </cell>
        </row>
        <row r="45">
          <cell r="C45">
            <v>41055.340283349593</v>
          </cell>
          <cell r="D45">
            <v>67929.768493579351</v>
          </cell>
          <cell r="E45">
            <v>3954.4004625882799</v>
          </cell>
          <cell r="F45">
            <v>3874.21973136819</v>
          </cell>
          <cell r="G45">
            <v>2301.4502558571799</v>
          </cell>
          <cell r="H45">
            <v>86.445999999999998</v>
          </cell>
          <cell r="I45">
            <v>0</v>
          </cell>
        </row>
        <row r="46">
          <cell r="C46">
            <v>42018.245401942622</v>
          </cell>
          <cell r="D46">
            <v>69522.981978983938</v>
          </cell>
          <cell r="E46">
            <v>3965.8664193886998</v>
          </cell>
          <cell r="F46">
            <v>3894.5053716440498</v>
          </cell>
          <cell r="G46">
            <v>2305.2923886804601</v>
          </cell>
          <cell r="H46">
            <v>67.209999999999994</v>
          </cell>
          <cell r="I46">
            <v>0</v>
          </cell>
        </row>
        <row r="47">
          <cell r="C47">
            <v>42461.462668847671</v>
          </cell>
          <cell r="D47">
            <v>70256.324977128024</v>
          </cell>
          <cell r="E47">
            <v>3972.3710658085001</v>
          </cell>
          <cell r="F47">
            <v>3935.7520767444498</v>
          </cell>
          <cell r="G47">
            <v>2305.86326350121</v>
          </cell>
          <cell r="H47">
            <v>18.558</v>
          </cell>
          <cell r="I47">
            <v>0</v>
          </cell>
        </row>
        <row r="48">
          <cell r="C48">
            <v>43066.984850394023</v>
          </cell>
          <cell r="D48">
            <v>71258.216115437564</v>
          </cell>
          <cell r="E48">
            <v>4002.6001449943001</v>
          </cell>
          <cell r="F48">
            <v>3951.9694973947298</v>
          </cell>
          <cell r="G48">
            <v>2322.6461208624601</v>
          </cell>
          <cell r="H48">
            <v>46.25</v>
          </cell>
          <cell r="I48">
            <v>0</v>
          </cell>
        </row>
        <row r="49">
          <cell r="C49">
            <v>43616.324561487621</v>
          </cell>
          <cell r="D49">
            <v>72167.148282151364</v>
          </cell>
          <cell r="E49">
            <v>4034.8349328938202</v>
          </cell>
          <cell r="F49">
            <v>3991.2718458558402</v>
          </cell>
          <cell r="G49">
            <v>2327.9440487378502</v>
          </cell>
          <cell r="H49">
            <v>41.883000000000003</v>
          </cell>
          <cell r="I49">
            <v>0</v>
          </cell>
        </row>
        <row r="50">
          <cell r="C50">
            <v>44310.80232125082</v>
          </cell>
          <cell r="D50">
            <v>73316.224458820798</v>
          </cell>
          <cell r="E50">
            <v>4069.4161302687598</v>
          </cell>
          <cell r="F50">
            <v>4031.9753262229701</v>
          </cell>
          <cell r="G50">
            <v>2341.1538754739699</v>
          </cell>
          <cell r="H50">
            <v>32.335999999999999</v>
          </cell>
          <cell r="I50">
            <v>0</v>
          </cell>
        </row>
        <row r="51">
          <cell r="C51">
            <v>45504.67981837182</v>
          </cell>
          <cell r="D51">
            <v>75291.602605230044</v>
          </cell>
          <cell r="E51">
            <v>4093.1273862728199</v>
          </cell>
          <cell r="F51">
            <v>4062.77949524015</v>
          </cell>
          <cell r="G51">
            <v>2364.4338577427302</v>
          </cell>
          <cell r="H51">
            <v>31.431000000000001</v>
          </cell>
          <cell r="I51">
            <v>0</v>
          </cell>
        </row>
        <row r="52">
          <cell r="C52">
            <v>46068.065147078596</v>
          </cell>
          <cell r="D52">
            <v>76223.774514842778</v>
          </cell>
          <cell r="E52">
            <v>4116.5307976834401</v>
          </cell>
          <cell r="F52">
            <v>4089.8235172620498</v>
          </cell>
          <cell r="G52">
            <v>2378.09328522855</v>
          </cell>
          <cell r="H52">
            <v>29.562999999999999</v>
          </cell>
          <cell r="I52">
            <v>0</v>
          </cell>
        </row>
        <row r="53">
          <cell r="C53">
            <v>46570.586132794895</v>
          </cell>
          <cell r="D53">
            <v>77055.240871893475</v>
          </cell>
          <cell r="E53">
            <v>4140.2646097338702</v>
          </cell>
          <cell r="F53">
            <v>4120.4284220892796</v>
          </cell>
          <cell r="G53">
            <v>2402.9517189061103</v>
          </cell>
          <cell r="H53">
            <v>26.9</v>
          </cell>
          <cell r="I53">
            <v>0</v>
          </cell>
        </row>
        <row r="54">
          <cell r="C54">
            <v>46750.057913407858</v>
          </cell>
          <cell r="D54">
            <v>77352.193142268719</v>
          </cell>
          <cell r="E54">
            <v>4167.5177681146097</v>
          </cell>
          <cell r="F54">
            <v>4147.8832287864698</v>
          </cell>
          <cell r="G54">
            <v>2421.3369599305497</v>
          </cell>
          <cell r="H54">
            <v>25.995999999999999</v>
          </cell>
          <cell r="I54">
            <v>0</v>
          </cell>
        </row>
        <row r="55">
          <cell r="C55">
            <v>46859.301605954875</v>
          </cell>
          <cell r="D55">
            <v>77532.946698149288</v>
          </cell>
          <cell r="E55">
            <v>4197.1977161136901</v>
          </cell>
          <cell r="F55">
            <v>4176.7805555392397</v>
          </cell>
          <cell r="G55">
            <v>2445.1542962999101</v>
          </cell>
          <cell r="H55">
            <v>25.16</v>
          </cell>
          <cell r="I55">
            <v>0</v>
          </cell>
        </row>
        <row r="56">
          <cell r="C56">
            <v>47591.234346019912</v>
          </cell>
          <cell r="D56">
            <v>78743.995522549201</v>
          </cell>
          <cell r="E56">
            <v>4227.8950975731696</v>
          </cell>
          <cell r="F56">
            <v>4214.05051007168</v>
          </cell>
          <cell r="G56">
            <v>2460.6723126776897</v>
          </cell>
          <cell r="H56">
            <v>14.944000000000001</v>
          </cell>
          <cell r="I56">
            <v>0</v>
          </cell>
        </row>
        <row r="57">
          <cell r="C57">
            <v>48234.211507868094</v>
          </cell>
          <cell r="D57">
            <v>79807.859308589221</v>
          </cell>
          <cell r="E57">
            <v>4230.75516826887</v>
          </cell>
          <cell r="F57">
            <v>4225.7750367417202</v>
          </cell>
          <cell r="G57">
            <v>2478.009201587</v>
          </cell>
          <cell r="H57">
            <v>8.8659999999999997</v>
          </cell>
          <cell r="I57">
            <v>0</v>
          </cell>
        </row>
        <row r="58">
          <cell r="C58">
            <v>49306.360319008149</v>
          </cell>
          <cell r="D58">
            <v>81581.826349874405</v>
          </cell>
          <cell r="E58">
            <v>4242.1445334472801</v>
          </cell>
          <cell r="F58">
            <v>4236.1965363775398</v>
          </cell>
          <cell r="G58">
            <v>2486.33462377055</v>
          </cell>
          <cell r="H58">
            <v>0</v>
          </cell>
          <cell r="I58">
            <v>0</v>
          </cell>
        </row>
        <row r="59">
          <cell r="C59">
            <v>49946.216232497849</v>
          </cell>
          <cell r="D59">
            <v>82640.525748603555</v>
          </cell>
          <cell r="E59">
            <v>4258.4903993448997</v>
          </cell>
          <cell r="F59">
            <v>4248.3686983701</v>
          </cell>
          <cell r="G59">
            <v>2505.0819026242298</v>
          </cell>
          <cell r="H59">
            <v>0</v>
          </cell>
          <cell r="I59">
            <v>0</v>
          </cell>
        </row>
        <row r="60">
          <cell r="C60">
            <v>50576.708400912066</v>
          </cell>
          <cell r="D60">
            <v>83683.731985400067</v>
          </cell>
          <cell r="E60">
            <v>4282.2537263937502</v>
          </cell>
          <cell r="F60">
            <v>4277.4304412347301</v>
          </cell>
          <cell r="G60">
            <v>2513.7192628522798</v>
          </cell>
          <cell r="H60">
            <v>0</v>
          </cell>
          <cell r="I60">
            <v>0</v>
          </cell>
        </row>
        <row r="61">
          <cell r="C61">
            <v>51678.509071457738</v>
          </cell>
          <cell r="D61">
            <v>85506.760706138535</v>
          </cell>
          <cell r="E61">
            <v>4294.5525316288104</v>
          </cell>
          <cell r="F61">
            <v>4293.4846120862103</v>
          </cell>
          <cell r="G61">
            <v>2529.8000072982099</v>
          </cell>
          <cell r="H61">
            <v>0</v>
          </cell>
          <cell r="I61">
            <v>0</v>
          </cell>
        </row>
        <row r="62">
          <cell r="C62">
            <v>52608.641082286667</v>
          </cell>
          <cell r="D62">
            <v>87045.748124778955</v>
          </cell>
          <cell r="E62">
            <v>4318.4897038267</v>
          </cell>
          <cell r="F62">
            <v>4316.4726694347801</v>
          </cell>
          <cell r="G62">
            <v>2544.71568640336</v>
          </cell>
          <cell r="H62">
            <v>0</v>
          </cell>
          <cell r="I62">
            <v>0</v>
          </cell>
        </row>
        <row r="63">
          <cell r="C63">
            <v>53345.255694889427</v>
          </cell>
          <cell r="D63">
            <v>88264.54353014518</v>
          </cell>
          <cell r="E63">
            <v>4331.2786497481102</v>
          </cell>
          <cell r="F63">
            <v>4330.9664315085301</v>
          </cell>
          <cell r="G63">
            <v>2553.2967449221201</v>
          </cell>
          <cell r="H63">
            <v>0</v>
          </cell>
          <cell r="I63">
            <v>0</v>
          </cell>
        </row>
        <row r="64">
          <cell r="C64">
            <v>54353.418914680507</v>
          </cell>
          <cell r="D64">
            <v>89932.640631557442</v>
          </cell>
          <cell r="E64">
            <v>4358.1071681889498</v>
          </cell>
          <cell r="F64">
            <v>4361.1054054570404</v>
          </cell>
          <cell r="G64">
            <v>2568.4005749109401</v>
          </cell>
          <cell r="H64">
            <v>0</v>
          </cell>
          <cell r="I64">
            <v>0</v>
          </cell>
        </row>
        <row r="65">
          <cell r="C65">
            <v>55046.336050264479</v>
          </cell>
          <cell r="D65">
            <v>91079.134614571449</v>
          </cell>
          <cell r="E65">
            <v>4369.4245604571297</v>
          </cell>
          <cell r="F65">
            <v>4374.74104600391</v>
          </cell>
          <cell r="G65">
            <v>2554.4802947128701</v>
          </cell>
          <cell r="H65">
            <v>0</v>
          </cell>
          <cell r="I65">
            <v>0</v>
          </cell>
        </row>
        <row r="66">
          <cell r="C66">
            <v>55759.5413001786</v>
          </cell>
          <cell r="D66">
            <v>92259.197115106101</v>
          </cell>
          <cell r="E66">
            <v>4389.0190096402303</v>
          </cell>
          <cell r="F66">
            <v>4395.3122954033097</v>
          </cell>
          <cell r="G66">
            <v>2571.7160371305599</v>
          </cell>
          <cell r="H66">
            <v>0</v>
          </cell>
          <cell r="I66">
            <v>0</v>
          </cell>
        </row>
        <row r="67">
          <cell r="C67">
            <v>56513.322778753041</v>
          </cell>
          <cell r="D67">
            <v>93506.396650682131</v>
          </cell>
          <cell r="E67">
            <v>4395.1820591535998</v>
          </cell>
          <cell r="F67">
            <v>4398.0062499604301</v>
          </cell>
          <cell r="G67">
            <v>2575.9474252558202</v>
          </cell>
          <cell r="H67">
            <v>0</v>
          </cell>
          <cell r="I67">
            <v>0</v>
          </cell>
        </row>
        <row r="68">
          <cell r="C68">
            <v>58008.400742467988</v>
          </cell>
          <cell r="D68">
            <v>95980.138172590712</v>
          </cell>
          <cell r="E68">
            <v>4408.8567693994701</v>
          </cell>
          <cell r="F68">
            <v>4409.5117871016</v>
          </cell>
          <cell r="G68">
            <v>2585.7014084540897</v>
          </cell>
          <cell r="H68">
            <v>0</v>
          </cell>
          <cell r="I68">
            <v>0</v>
          </cell>
        </row>
        <row r="69">
          <cell r="C69">
            <v>60399.2769850685</v>
          </cell>
          <cell r="D69">
            <v>99936.058852720089</v>
          </cell>
          <cell r="E69">
            <v>4404.7558364300003</v>
          </cell>
          <cell r="F69">
            <v>4410.7725261617697</v>
          </cell>
          <cell r="G69">
            <v>2587.4465401106204</v>
          </cell>
          <cell r="H69">
            <v>0</v>
          </cell>
          <cell r="I69">
            <v>0</v>
          </cell>
        </row>
        <row r="70">
          <cell r="C70">
            <v>62379.709068528064</v>
          </cell>
          <cell r="D70">
            <v>103212.86260146955</v>
          </cell>
          <cell r="E70">
            <v>4433.0009272819698</v>
          </cell>
          <cell r="F70">
            <v>4429.57996153555</v>
          </cell>
          <cell r="G70">
            <v>2601.1617060675499</v>
          </cell>
          <cell r="H70">
            <v>0</v>
          </cell>
          <cell r="I70">
            <v>0</v>
          </cell>
        </row>
        <row r="71">
          <cell r="C71">
            <v>62554.498976603296</v>
          </cell>
          <cell r="D71">
            <v>103502.06829087848</v>
          </cell>
          <cell r="E71">
            <v>4444.7315588786696</v>
          </cell>
          <cell r="F71">
            <v>4437.9208655198699</v>
          </cell>
          <cell r="G71">
            <v>2606.3451056726299</v>
          </cell>
          <cell r="H71">
            <v>0</v>
          </cell>
          <cell r="I71">
            <v>0</v>
          </cell>
        </row>
        <row r="72">
          <cell r="C72">
            <v>63621.965915205612</v>
          </cell>
          <cell r="D72">
            <v>105268.28875119734</v>
          </cell>
          <cell r="E72">
            <v>4439.63043374261</v>
          </cell>
          <cell r="F72">
            <v>4436.4923554010002</v>
          </cell>
          <cell r="G72">
            <v>2613.3511626765699</v>
          </cell>
          <cell r="H72">
            <v>0</v>
          </cell>
          <cell r="I72">
            <v>0</v>
          </cell>
        </row>
        <row r="73">
          <cell r="C73">
            <v>65249.696934156222</v>
          </cell>
          <cell r="D73">
            <v>107961.51673381806</v>
          </cell>
          <cell r="E73">
            <v>4433.3081891550901</v>
          </cell>
          <cell r="F73">
            <v>4431.3152933186202</v>
          </cell>
          <cell r="G73">
            <v>2612.3317735431701</v>
          </cell>
          <cell r="H73">
            <v>0</v>
          </cell>
          <cell r="I73">
            <v>0</v>
          </cell>
        </row>
        <row r="74">
          <cell r="C74">
            <v>66654.258695475073</v>
          </cell>
          <cell r="D74">
            <v>110285.49102371132</v>
          </cell>
          <cell r="E74">
            <v>4433.5694909239</v>
          </cell>
          <cell r="F74">
            <v>4433.8412692786096</v>
          </cell>
          <cell r="G74">
            <v>2608.2738331174801</v>
          </cell>
          <cell r="H74">
            <v>0</v>
          </cell>
          <cell r="I74">
            <v>0</v>
          </cell>
        </row>
        <row r="75">
          <cell r="C75">
            <v>67731.089379152836</v>
          </cell>
          <cell r="D75">
            <v>112067.20464596279</v>
          </cell>
          <cell r="E75">
            <v>4443.7139817014504</v>
          </cell>
          <cell r="F75">
            <v>4445.5322335485298</v>
          </cell>
          <cell r="G75">
            <v>2618.6509905019002</v>
          </cell>
          <cell r="H75">
            <v>0</v>
          </cell>
          <cell r="I75">
            <v>0</v>
          </cell>
        </row>
        <row r="76">
          <cell r="C76">
            <v>69569.504662301275</v>
          </cell>
          <cell r="D76">
            <v>115109.0287720675</v>
          </cell>
          <cell r="E76">
            <v>4446.0486431096097</v>
          </cell>
          <cell r="F76">
            <v>4447.6215953206802</v>
          </cell>
          <cell r="G76">
            <v>2625.1501609673996</v>
          </cell>
          <cell r="H76">
            <v>0</v>
          </cell>
          <cell r="I76">
            <v>0</v>
          </cell>
        </row>
        <row r="77">
          <cell r="C77">
            <v>70743.094045092119</v>
          </cell>
          <cell r="D77">
            <v>117050.83840095607</v>
          </cell>
          <cell r="E77">
            <v>4442.3975613037301</v>
          </cell>
          <cell r="F77">
            <v>4444.3010141812501</v>
          </cell>
          <cell r="G77">
            <v>2629.6268415425498</v>
          </cell>
          <cell r="H77">
            <v>0</v>
          </cell>
          <cell r="I77">
            <v>0</v>
          </cell>
        </row>
        <row r="78">
          <cell r="C78">
            <v>71606.11921621357</v>
          </cell>
          <cell r="D78">
            <v>118478.79149241268</v>
          </cell>
          <cell r="E78">
            <v>4451.6425625088696</v>
          </cell>
          <cell r="F78">
            <v>4454.1461933292103</v>
          </cell>
          <cell r="G78">
            <v>2627.9321531036599</v>
          </cell>
          <cell r="H78">
            <v>0</v>
          </cell>
          <cell r="I78">
            <v>0</v>
          </cell>
        </row>
        <row r="79">
          <cell r="C79">
            <v>74171.785366889308</v>
          </cell>
          <cell r="D79">
            <v>122723.91786195099</v>
          </cell>
          <cell r="E79">
            <v>4452.5951781197</v>
          </cell>
          <cell r="F79">
            <v>4455.4415376111901</v>
          </cell>
          <cell r="G79">
            <v>2623.1923472657099</v>
          </cell>
          <cell r="H79">
            <v>0</v>
          </cell>
          <cell r="I79">
            <v>0</v>
          </cell>
        </row>
        <row r="80">
          <cell r="C80">
            <v>76111.641221688551</v>
          </cell>
          <cell r="D80">
            <v>125933.58457565909</v>
          </cell>
          <cell r="E80">
            <v>4453.3853087733296</v>
          </cell>
          <cell r="F80">
            <v>4452.0438553517597</v>
          </cell>
          <cell r="G80">
            <v>2625.4151730816498</v>
          </cell>
          <cell r="H80">
            <v>0</v>
          </cell>
          <cell r="I80">
            <v>0</v>
          </cell>
        </row>
        <row r="81">
          <cell r="C81">
            <v>80784.150014342551</v>
          </cell>
          <cell r="D81">
            <v>133664.67238003726</v>
          </cell>
          <cell r="E81">
            <v>4473.1976673231102</v>
          </cell>
          <cell r="F81">
            <v>4474.9881251146999</v>
          </cell>
          <cell r="G81">
            <v>2628.58270010557</v>
          </cell>
          <cell r="H81">
            <v>0</v>
          </cell>
          <cell r="I81">
            <v>0</v>
          </cell>
        </row>
        <row r="82">
          <cell r="C82">
            <v>83004.918221405547</v>
          </cell>
          <cell r="D82">
            <v>137339.13395172398</v>
          </cell>
          <cell r="E82">
            <v>4467.9421413770697</v>
          </cell>
          <cell r="F82">
            <v>4466.07284221184</v>
          </cell>
          <cell r="G82">
            <v>2614.6302843517697</v>
          </cell>
          <cell r="H82">
            <v>0</v>
          </cell>
          <cell r="I82">
            <v>0</v>
          </cell>
        </row>
        <row r="83">
          <cell r="C83">
            <v>83170.344384405311</v>
          </cell>
          <cell r="D83">
            <v>137612.84647920026</v>
          </cell>
          <cell r="E83">
            <v>4479.0427979122196</v>
          </cell>
          <cell r="F83">
            <v>4475.1875325300298</v>
          </cell>
          <cell r="G83">
            <v>2618.0961003349103</v>
          </cell>
          <cell r="H83">
            <v>0</v>
          </cell>
          <cell r="I83">
            <v>0</v>
          </cell>
        </row>
        <row r="84">
          <cell r="C84">
            <v>83881.989010140198</v>
          </cell>
          <cell r="D84">
            <v>138790.32678607953</v>
          </cell>
          <cell r="E84">
            <v>4494.6410643955596</v>
          </cell>
          <cell r="F84">
            <v>4493.3166841651901</v>
          </cell>
          <cell r="G84">
            <v>2646.9610382385499</v>
          </cell>
          <cell r="H84">
            <v>0</v>
          </cell>
          <cell r="I84">
            <v>0</v>
          </cell>
        </row>
        <row r="85">
          <cell r="C85">
            <v>85008.759667553764</v>
          </cell>
          <cell r="D85">
            <v>140654.670605305</v>
          </cell>
          <cell r="E85">
            <v>4484.3522675975701</v>
          </cell>
          <cell r="F85">
            <v>4482.9359944134703</v>
          </cell>
          <cell r="G85">
            <v>2665.6261008074102</v>
          </cell>
          <cell r="H85">
            <v>0</v>
          </cell>
          <cell r="I85">
            <v>0</v>
          </cell>
        </row>
        <row r="86">
          <cell r="C86">
            <v>86212.000909750219</v>
          </cell>
          <cell r="D86">
            <v>142645.54191364686</v>
          </cell>
          <cell r="E86">
            <v>4475.0028970326202</v>
          </cell>
          <cell r="F86">
            <v>4473.0362373775697</v>
          </cell>
          <cell r="G86">
            <v>2647.5710266882802</v>
          </cell>
          <cell r="H86">
            <v>0</v>
          </cell>
          <cell r="I86">
            <v>0</v>
          </cell>
        </row>
        <row r="87">
          <cell r="C87">
            <v>87337.21094298453</v>
          </cell>
          <cell r="D87">
            <v>144507.3035392169</v>
          </cell>
          <cell r="E87">
            <v>4470.8815919000799</v>
          </cell>
          <cell r="F87">
            <v>4471.0365738087903</v>
          </cell>
          <cell r="G87">
            <v>2639.0631649879197</v>
          </cell>
          <cell r="H87">
            <v>0</v>
          </cell>
          <cell r="I87">
            <v>0</v>
          </cell>
        </row>
        <row r="88">
          <cell r="C88">
            <v>87816.322566012197</v>
          </cell>
          <cell r="D88">
            <v>145300.03699143606</v>
          </cell>
          <cell r="E88">
            <v>4487.3346523701102</v>
          </cell>
          <cell r="F88">
            <v>4488.1842463333396</v>
          </cell>
          <cell r="G88">
            <v>2640.1429788233199</v>
          </cell>
          <cell r="H88">
            <v>0</v>
          </cell>
          <cell r="I88">
            <v>0</v>
          </cell>
        </row>
        <row r="89">
          <cell r="C89">
            <v>88009.839964238359</v>
          </cell>
          <cell r="D89">
            <v>145620.22900471027</v>
          </cell>
          <cell r="E89">
            <v>4511.2641714495303</v>
          </cell>
          <cell r="F89">
            <v>4512.5179975136898</v>
          </cell>
          <cell r="G89">
            <v>2666.2348998405396</v>
          </cell>
          <cell r="H89">
            <v>0</v>
          </cell>
          <cell r="I89">
            <v>0</v>
          </cell>
        </row>
        <row r="90">
          <cell r="C90">
            <v>90779.947882394961</v>
          </cell>
          <cell r="D90">
            <v>150203.62274311081</v>
          </cell>
          <cell r="E90">
            <v>4527.38175333053</v>
          </cell>
          <cell r="F90">
            <v>4526.88382785671</v>
          </cell>
          <cell r="G90">
            <v>2689.12252357019</v>
          </cell>
          <cell r="H90">
            <v>0</v>
          </cell>
          <cell r="I90">
            <v>0</v>
          </cell>
        </row>
        <row r="91">
          <cell r="C91">
            <v>93049.095439014505</v>
          </cell>
          <cell r="D91">
            <v>153958.13231811611</v>
          </cell>
          <cell r="E91">
            <v>4543.2186863464503</v>
          </cell>
          <cell r="F91">
            <v>4543.7471131693001</v>
          </cell>
          <cell r="G91">
            <v>2692.7003941191101</v>
          </cell>
          <cell r="H91">
            <v>0</v>
          </cell>
          <cell r="I91">
            <v>0</v>
          </cell>
        </row>
        <row r="92">
          <cell r="C92">
            <v>94839.131372606411</v>
          </cell>
          <cell r="D92">
            <v>156919.90844090231</v>
          </cell>
          <cell r="E92">
            <v>4560.20199369277</v>
          </cell>
          <cell r="F92">
            <v>4561.3435776002098</v>
          </cell>
          <cell r="G92">
            <v>2627.8824496841298</v>
          </cell>
          <cell r="H92">
            <v>0</v>
          </cell>
          <cell r="I92">
            <v>0</v>
          </cell>
        </row>
        <row r="93">
          <cell r="C93">
            <v>98444.17322665808</v>
          </cell>
          <cell r="D93">
            <v>162884.77578496159</v>
          </cell>
          <cell r="E93">
            <v>4570.0829351276798</v>
          </cell>
          <cell r="F93">
            <v>4571.7688391395805</v>
          </cell>
          <cell r="G93">
            <v>2711.4936444226601</v>
          </cell>
          <cell r="H93">
            <v>0</v>
          </cell>
          <cell r="I93">
            <v>0</v>
          </cell>
        </row>
        <row r="94">
          <cell r="C94">
            <v>100519.80338505149</v>
          </cell>
          <cell r="D94">
            <v>166319.09334669271</v>
          </cell>
          <cell r="E94">
            <v>4602.5446218285597</v>
          </cell>
          <cell r="F94">
            <v>4600.3367893006098</v>
          </cell>
          <cell r="G94">
            <v>2730.6334691865004</v>
          </cell>
          <cell r="H94">
            <v>0</v>
          </cell>
          <cell r="I94">
            <v>0</v>
          </cell>
        </row>
        <row r="95">
          <cell r="C95">
            <v>101407.79854304084</v>
          </cell>
          <cell r="D95">
            <v>167788.36153663631</v>
          </cell>
          <cell r="E95">
            <v>4619.8463206852803</v>
          </cell>
          <cell r="F95">
            <v>4613.28387394532</v>
          </cell>
          <cell r="G95">
            <v>2736.3363781891198</v>
          </cell>
          <cell r="H95">
            <v>0</v>
          </cell>
          <cell r="I95">
            <v>0</v>
          </cell>
        </row>
        <row r="96">
          <cell r="C96">
            <v>102311.39994282264</v>
          </cell>
          <cell r="D96">
            <v>169283.4516631343</v>
          </cell>
          <cell r="E96">
            <v>4637.0108511785502</v>
          </cell>
          <cell r="F96">
            <v>4635.5634826923797</v>
          </cell>
          <cell r="G96">
            <v>2721.8093674686997</v>
          </cell>
          <cell r="H96">
            <v>0</v>
          </cell>
          <cell r="I96">
            <v>0</v>
          </cell>
        </row>
        <row r="97">
          <cell r="C97">
            <v>104254.37704598035</v>
          </cell>
          <cell r="D97">
            <v>172498.28276415323</v>
          </cell>
          <cell r="E97">
            <v>4659.0057405345797</v>
          </cell>
          <cell r="F97">
            <v>4659.2976963541296</v>
          </cell>
          <cell r="G97">
            <v>2763.6058495427396</v>
          </cell>
          <cell r="H97">
            <v>0</v>
          </cell>
          <cell r="I97">
            <v>0</v>
          </cell>
        </row>
        <row r="98">
          <cell r="C98">
            <v>105014.40102127177</v>
          </cell>
          <cell r="D98">
            <v>173755.81107435102</v>
          </cell>
          <cell r="E98">
            <v>4681.1163981973996</v>
          </cell>
          <cell r="F98">
            <v>4681.9842613568699</v>
          </cell>
          <cell r="G98">
            <v>2785.3642093643602</v>
          </cell>
          <cell r="H98">
            <v>0</v>
          </cell>
          <cell r="I98">
            <v>0</v>
          </cell>
        </row>
        <row r="99">
          <cell r="C99">
            <v>105794.71311089334</v>
          </cell>
          <cell r="D99">
            <v>175046.90790206948</v>
          </cell>
          <cell r="E99">
            <v>4695.3952633137496</v>
          </cell>
          <cell r="F99">
            <v>4695.6031974000198</v>
          </cell>
          <cell r="G99">
            <v>2816.2119427631301</v>
          </cell>
          <cell r="H99">
            <v>0</v>
          </cell>
          <cell r="I99">
            <v>0</v>
          </cell>
        </row>
        <row r="100">
          <cell r="C100">
            <v>107331.92792744785</v>
          </cell>
          <cell r="D100">
            <v>177590.36865267484</v>
          </cell>
          <cell r="E100">
            <v>4709.7640721965699</v>
          </cell>
          <cell r="F100">
            <v>4709.33989736895</v>
          </cell>
          <cell r="G100">
            <v>2803.20869677156</v>
          </cell>
          <cell r="H100">
            <v>0</v>
          </cell>
          <cell r="I100">
            <v>0</v>
          </cell>
        </row>
        <row r="101">
          <cell r="C101">
            <v>108046.69380154123</v>
          </cell>
          <cell r="D101">
            <v>178773.01334686496</v>
          </cell>
          <cell r="E101">
            <v>4729.3730925193404</v>
          </cell>
          <cell r="F101">
            <v>4729.0336798417102</v>
          </cell>
          <cell r="G101">
            <v>2811.0521059841499</v>
          </cell>
          <cell r="H101">
            <v>0</v>
          </cell>
          <cell r="I101">
            <v>0</v>
          </cell>
        </row>
        <row r="102">
          <cell r="C102">
            <v>109047.05390043609</v>
          </cell>
          <cell r="D102">
            <v>180428.19948000004</v>
          </cell>
          <cell r="E102">
            <v>4738.8265740405504</v>
          </cell>
          <cell r="F102">
            <v>4740.88179489293</v>
          </cell>
          <cell r="G102">
            <v>2822.41966676527</v>
          </cell>
          <cell r="H102">
            <v>0</v>
          </cell>
          <cell r="I102">
            <v>0</v>
          </cell>
        </row>
        <row r="103">
          <cell r="C103">
            <v>110303.35636472683</v>
          </cell>
          <cell r="D103">
            <v>182506.86537262678</v>
          </cell>
          <cell r="E103">
            <v>4765.3653153707501</v>
          </cell>
          <cell r="F103">
            <v>4766.4117168720604</v>
          </cell>
          <cell r="G103">
            <v>2843.2961972374001</v>
          </cell>
          <cell r="H103">
            <v>0</v>
          </cell>
          <cell r="I103">
            <v>0</v>
          </cell>
        </row>
        <row r="104">
          <cell r="C104">
            <v>111533.12821797044</v>
          </cell>
          <cell r="D104">
            <v>184541.63397311105</v>
          </cell>
          <cell r="E104">
            <v>4788.1796756653603</v>
          </cell>
          <cell r="F104">
            <v>4787.7156801512601</v>
          </cell>
          <cell r="G104">
            <v>2855.3226312124302</v>
          </cell>
          <cell r="H104">
            <v>0</v>
          </cell>
          <cell r="I104">
            <v>0</v>
          </cell>
        </row>
        <row r="105">
          <cell r="C105">
            <v>115298.91436248417</v>
          </cell>
          <cell r="D105">
            <v>190772.46726368036</v>
          </cell>
          <cell r="E105">
            <v>4821.9824882781604</v>
          </cell>
          <cell r="F105">
            <v>4824.8574564760002</v>
          </cell>
          <cell r="G105">
            <v>2878.50293264527</v>
          </cell>
          <cell r="H105">
            <v>0</v>
          </cell>
          <cell r="I105">
            <v>0</v>
          </cell>
        </row>
        <row r="106">
          <cell r="C106">
            <v>118193.87221498022</v>
          </cell>
          <cell r="D106">
            <v>195562.43649451589</v>
          </cell>
          <cell r="E106">
            <v>4840.2435592624997</v>
          </cell>
          <cell r="F106">
            <v>4841.0503756698199</v>
          </cell>
          <cell r="G106">
            <v>2904.1220640781803</v>
          </cell>
          <cell r="H106">
            <v>0</v>
          </cell>
          <cell r="I106">
            <v>0</v>
          </cell>
        </row>
        <row r="107">
          <cell r="C107">
            <v>118396.75335828184</v>
          </cell>
          <cell r="D107">
            <v>195898.12166972272</v>
          </cell>
          <cell r="E107">
            <v>4866.8931730228196</v>
          </cell>
          <cell r="F107">
            <v>4867.8188567816796</v>
          </cell>
          <cell r="G107">
            <v>2924.4458717985899</v>
          </cell>
          <cell r="H107">
            <v>0</v>
          </cell>
          <cell r="I107">
            <v>0</v>
          </cell>
        </row>
        <row r="108">
          <cell r="C108">
            <v>118818.12188667749</v>
          </cell>
          <cell r="D108">
            <v>196595.31395669066</v>
          </cell>
          <cell r="E108">
            <v>4891.2904504713197</v>
          </cell>
          <cell r="F108">
            <v>4890.2332897741699</v>
          </cell>
          <cell r="G108">
            <v>2924.9113858829801</v>
          </cell>
          <cell r="H108">
            <v>0</v>
          </cell>
          <cell r="I108">
            <v>0</v>
          </cell>
        </row>
        <row r="109">
          <cell r="C109">
            <v>120132.16744560021</v>
          </cell>
          <cell r="D109">
            <v>198769.52101456854</v>
          </cell>
          <cell r="E109">
            <v>4912.7539238793197</v>
          </cell>
          <cell r="F109">
            <v>4911.5318401861996</v>
          </cell>
          <cell r="G109">
            <v>2938.4920653079398</v>
          </cell>
          <cell r="H109">
            <v>0</v>
          </cell>
          <cell r="I109">
            <v>0</v>
          </cell>
        </row>
        <row r="110">
          <cell r="C110">
            <v>121225.37016935516</v>
          </cell>
          <cell r="D110">
            <v>199083.57685777158</v>
          </cell>
          <cell r="E110">
            <v>4939.7604620244501</v>
          </cell>
          <cell r="F110">
            <v>4940.2748010677296</v>
          </cell>
          <cell r="G110">
            <v>2948.3801752815102</v>
          </cell>
          <cell r="H110">
            <v>0</v>
          </cell>
          <cell r="I110">
            <v>0</v>
          </cell>
        </row>
        <row r="111">
          <cell r="C111">
            <v>123543.92100105525</v>
          </cell>
          <cell r="D111">
            <v>200755.22852950409</v>
          </cell>
          <cell r="E111">
            <v>4955.9520642439902</v>
          </cell>
          <cell r="F111">
            <v>4955.0473062212304</v>
          </cell>
          <cell r="G111">
            <v>2973.6563642459696</v>
          </cell>
          <cell r="H111">
            <v>0</v>
          </cell>
          <cell r="I111">
            <v>0</v>
          </cell>
        </row>
        <row r="112">
          <cell r="C112">
            <v>124216.66113875061</v>
          </cell>
          <cell r="D112">
            <v>199483.10359501088</v>
          </cell>
          <cell r="E112">
            <v>5012.3519227310999</v>
          </cell>
          <cell r="F112">
            <v>5012.6966429069598</v>
          </cell>
          <cell r="G112">
            <v>3010.61575332657</v>
          </cell>
          <cell r="H112">
            <v>0</v>
          </cell>
          <cell r="I112">
            <v>0</v>
          </cell>
        </row>
        <row r="113">
          <cell r="C113">
            <v>125189.73169505995</v>
          </cell>
          <cell r="D113">
            <v>201502.60192851891</v>
          </cell>
          <cell r="E113">
            <v>5047.9812913812002</v>
          </cell>
          <cell r="F113">
            <v>5047.3447455016403</v>
          </cell>
          <cell r="G113">
            <v>3024.3941064068299</v>
          </cell>
          <cell r="H113">
            <v>0</v>
          </cell>
          <cell r="I113">
            <v>0</v>
          </cell>
        </row>
        <row r="114">
          <cell r="C114">
            <v>127748.54686165124</v>
          </cell>
          <cell r="D114">
            <v>206616.94170422378</v>
          </cell>
          <cell r="E114">
            <v>5078.8659050659999</v>
          </cell>
          <cell r="F114">
            <v>5075.9699489832101</v>
          </cell>
          <cell r="G114">
            <v>3036.7888622478399</v>
          </cell>
          <cell r="H114">
            <v>0</v>
          </cell>
          <cell r="I114">
            <v>0</v>
          </cell>
        </row>
        <row r="115">
          <cell r="C115">
            <v>130187.22986079693</v>
          </cell>
          <cell r="D115">
            <v>210069.56828424687</v>
          </cell>
          <cell r="E115">
            <v>5077.5569941274298</v>
          </cell>
          <cell r="F115">
            <v>5076.4568643818602</v>
          </cell>
          <cell r="G115">
            <v>3048.88735137002</v>
          </cell>
          <cell r="H115">
            <v>0</v>
          </cell>
          <cell r="I115">
            <v>0</v>
          </cell>
        </row>
        <row r="116">
          <cell r="C116">
            <v>131652.84230363325</v>
          </cell>
          <cell r="D116">
            <v>212655.55975264643</v>
          </cell>
          <cell r="E116">
            <v>5061.9947214125796</v>
          </cell>
          <cell r="F116">
            <v>5064.3169771217399</v>
          </cell>
          <cell r="G116">
            <v>3051.7592798802298</v>
          </cell>
          <cell r="H116">
            <v>0</v>
          </cell>
          <cell r="I116">
            <v>0</v>
          </cell>
        </row>
        <row r="117">
          <cell r="C117">
            <v>138224.07186290759</v>
          </cell>
          <cell r="D117">
            <v>222254.13992243994</v>
          </cell>
          <cell r="E117">
            <v>5044.2092827246697</v>
          </cell>
          <cell r="F117">
            <v>5041.7616089124804</v>
          </cell>
          <cell r="G117">
            <v>3057.5480360833499</v>
          </cell>
          <cell r="H117">
            <v>0</v>
          </cell>
          <cell r="I117">
            <v>0</v>
          </cell>
        </row>
        <row r="118">
          <cell r="C118">
            <v>140578.66234484134</v>
          </cell>
          <cell r="D118">
            <v>224561.85406141909</v>
          </cell>
          <cell r="E118">
            <v>5041.1566101931703</v>
          </cell>
          <cell r="F118">
            <v>5039.9341207972402</v>
          </cell>
          <cell r="G118">
            <v>3044.9178368814501</v>
          </cell>
          <cell r="H118">
            <v>0</v>
          </cell>
          <cell r="I118">
            <v>0</v>
          </cell>
        </row>
        <row r="119">
          <cell r="C119">
            <v>142248.49947233518</v>
          </cell>
          <cell r="D119">
            <v>226470.04146315897</v>
          </cell>
          <cell r="E119">
            <v>5051.84947092128</v>
          </cell>
          <cell r="F119">
            <v>5054.1408944386903</v>
          </cell>
          <cell r="G119">
            <v>3037.7426318474099</v>
          </cell>
          <cell r="H119">
            <v>0</v>
          </cell>
          <cell r="I119">
            <v>0</v>
          </cell>
        </row>
        <row r="120">
          <cell r="C120">
            <v>143413.78149655752</v>
          </cell>
          <cell r="D120">
            <v>228799.62024944971</v>
          </cell>
          <cell r="E120">
            <v>5055.1099322856999</v>
          </cell>
          <cell r="F120">
            <v>5055.8231976842399</v>
          </cell>
          <cell r="G120">
            <v>3039.4356980193702</v>
          </cell>
          <cell r="H120">
            <v>0</v>
          </cell>
          <cell r="I120">
            <v>0</v>
          </cell>
        </row>
        <row r="121">
          <cell r="C121">
            <v>145323.88295894256</v>
          </cell>
          <cell r="D121">
            <v>232276.09917199449</v>
          </cell>
          <cell r="E121">
            <v>5049.5918000068004</v>
          </cell>
          <cell r="F121">
            <v>5048.93890142901</v>
          </cell>
          <cell r="G121">
            <v>3025.9466397971501</v>
          </cell>
          <cell r="H121">
            <v>0</v>
          </cell>
          <cell r="I121">
            <v>0</v>
          </cell>
        </row>
        <row r="122">
          <cell r="C122">
            <v>144639.12960450264</v>
          </cell>
          <cell r="D122">
            <v>231761.28611256674</v>
          </cell>
          <cell r="E122">
            <v>5046.2320035734801</v>
          </cell>
          <cell r="F122">
            <v>5044.3947612614902</v>
          </cell>
          <cell r="G122">
            <v>3022.6860320603901</v>
          </cell>
          <cell r="H122">
            <v>0</v>
          </cell>
          <cell r="I122">
            <v>0</v>
          </cell>
        </row>
        <row r="123">
          <cell r="C123">
            <v>147282.03728830584</v>
          </cell>
          <cell r="D123">
            <v>235520.01775495225</v>
          </cell>
          <cell r="E123">
            <v>5032.7053462077702</v>
          </cell>
          <cell r="F123">
            <v>5031.8380673149904</v>
          </cell>
          <cell r="G123">
            <v>3000.9169522111797</v>
          </cell>
          <cell r="H123">
            <v>0</v>
          </cell>
          <cell r="I123">
            <v>0</v>
          </cell>
        </row>
        <row r="124">
          <cell r="C124">
            <v>148315.17392833802</v>
          </cell>
          <cell r="D124">
            <v>236547.65617859756</v>
          </cell>
          <cell r="E124">
            <v>5021.4727672731597</v>
          </cell>
          <cell r="F124">
            <v>5021.1890101516801</v>
          </cell>
          <cell r="G124">
            <v>2990.5602632094701</v>
          </cell>
          <cell r="H124">
            <v>0</v>
          </cell>
          <cell r="I124">
            <v>0</v>
          </cell>
        </row>
        <row r="125">
          <cell r="C125">
            <v>149384.35021860385</v>
          </cell>
          <cell r="D125">
            <v>238276.95101142433</v>
          </cell>
          <cell r="E125">
            <v>5020.9174726973397</v>
          </cell>
          <cell r="F125">
            <v>5021.1121739891596</v>
          </cell>
          <cell r="G125">
            <v>2973.8014322773302</v>
          </cell>
          <cell r="H125">
            <v>0</v>
          </cell>
          <cell r="I125">
            <v>0</v>
          </cell>
        </row>
        <row r="126">
          <cell r="C126">
            <v>151726.92748379306</v>
          </cell>
          <cell r="D126">
            <v>243560.24487999154</v>
          </cell>
          <cell r="E126">
            <v>4995.4777542306301</v>
          </cell>
          <cell r="F126">
            <v>4994.34314392334</v>
          </cell>
          <cell r="G126">
            <v>2963.7559362332499</v>
          </cell>
          <cell r="H126">
            <v>0</v>
          </cell>
          <cell r="I126">
            <v>0</v>
          </cell>
        </row>
        <row r="127">
          <cell r="C127">
            <v>152159.40328659723</v>
          </cell>
          <cell r="D127">
            <v>242814.85917618693</v>
          </cell>
          <cell r="E127">
            <v>5010.2967050908101</v>
          </cell>
          <cell r="F127">
            <v>5010.5162165797701</v>
          </cell>
          <cell r="G127">
            <v>2978.7931497730701</v>
          </cell>
          <cell r="H127">
            <v>0</v>
          </cell>
          <cell r="I127">
            <v>0</v>
          </cell>
        </row>
        <row r="128">
          <cell r="C128">
            <v>153144.48705965118</v>
          </cell>
          <cell r="D128">
            <v>244838.33290011526</v>
          </cell>
          <cell r="E128">
            <v>5014.1523288117096</v>
          </cell>
          <cell r="F128">
            <v>5016.4676229593497</v>
          </cell>
          <cell r="G128">
            <v>2992.5471419642304</v>
          </cell>
          <cell r="H128">
            <v>0</v>
          </cell>
          <cell r="I128">
            <v>0</v>
          </cell>
        </row>
        <row r="129">
          <cell r="C129">
            <v>158430.30242725759</v>
          </cell>
          <cell r="D129">
            <v>254750.96891311175</v>
          </cell>
          <cell r="E129">
            <v>5055.7835353225901</v>
          </cell>
          <cell r="F129">
            <v>5054.7983832620603</v>
          </cell>
          <cell r="G129">
            <v>3005.1890549106001</v>
          </cell>
          <cell r="H129">
            <v>0</v>
          </cell>
          <cell r="I129">
            <v>0</v>
          </cell>
        </row>
        <row r="130">
          <cell r="C130">
            <v>159559.54480124623</v>
          </cell>
          <cell r="D130">
            <v>252896.44928204585</v>
          </cell>
          <cell r="E130">
            <v>5067.7413879593596</v>
          </cell>
          <cell r="F130">
            <v>5067.2556744413396</v>
          </cell>
          <cell r="G130">
            <v>3012.3533809101496</v>
          </cell>
          <cell r="H130">
            <v>0</v>
          </cell>
          <cell r="I130">
            <v>0</v>
          </cell>
        </row>
        <row r="131">
          <cell r="C131">
            <v>160844.95899291415</v>
          </cell>
          <cell r="D131">
            <v>254472.6915836914</v>
          </cell>
          <cell r="E131">
            <v>5097.4165924527597</v>
          </cell>
          <cell r="F131">
            <v>5100.0398362708702</v>
          </cell>
          <cell r="G131">
            <v>3023.8727130034599</v>
          </cell>
          <cell r="H131">
            <v>0</v>
          </cell>
          <cell r="I131">
            <v>0</v>
          </cell>
        </row>
        <row r="132">
          <cell r="C132">
            <v>162863.17940600024</v>
          </cell>
          <cell r="D132">
            <v>257585.42228277956</v>
          </cell>
          <cell r="E132">
            <v>5085.59722435201</v>
          </cell>
          <cell r="F132">
            <v>5084.4116495220796</v>
          </cell>
          <cell r="G132">
            <v>3031.4599217611403</v>
          </cell>
          <cell r="H132">
            <v>0</v>
          </cell>
          <cell r="I132">
            <v>0</v>
          </cell>
        </row>
        <row r="133">
          <cell r="C133">
            <v>164340.80506558114</v>
          </cell>
          <cell r="D133">
            <v>260561.00201236762</v>
          </cell>
          <cell r="E133">
            <v>5088.1551213002203</v>
          </cell>
          <cell r="F133">
            <v>5088.6361816721801</v>
          </cell>
          <cell r="G133">
            <v>3051.2521632749399</v>
          </cell>
          <cell r="H133">
            <v>0</v>
          </cell>
          <cell r="I133">
            <v>0</v>
          </cell>
        </row>
        <row r="134">
          <cell r="C134">
            <v>165097.63772048842</v>
          </cell>
          <cell r="D134">
            <v>262377.7554344408</v>
          </cell>
          <cell r="E134">
            <v>5072.2506648731496</v>
          </cell>
          <cell r="F134">
            <v>5072.4348588933999</v>
          </cell>
          <cell r="G134">
            <v>3047.8269893920396</v>
          </cell>
          <cell r="H134">
            <v>0</v>
          </cell>
          <cell r="I134">
            <v>0</v>
          </cell>
        </row>
        <row r="135">
          <cell r="C135">
            <v>167656.45288707971</v>
          </cell>
          <cell r="D135">
            <v>265132.7009957027</v>
          </cell>
          <cell r="E135">
            <v>5083.8203147720196</v>
          </cell>
          <cell r="F135">
            <v>5084.3167115646002</v>
          </cell>
          <cell r="G135">
            <v>3063.9634202086499</v>
          </cell>
          <cell r="H135">
            <v>0</v>
          </cell>
          <cell r="I135">
            <v>0</v>
          </cell>
        </row>
        <row r="136">
          <cell r="C136">
            <v>168365.23267500874</v>
          </cell>
          <cell r="D136">
            <v>266603.59545121051</v>
          </cell>
          <cell r="E136">
            <v>5081.014010207</v>
          </cell>
          <cell r="F136">
            <v>5080.6263714300603</v>
          </cell>
          <cell r="G136">
            <v>3056.09418425993</v>
          </cell>
          <cell r="H136">
            <v>0</v>
          </cell>
          <cell r="I136">
            <v>0</v>
          </cell>
        </row>
        <row r="137">
          <cell r="C137">
            <v>169182.13141363882</v>
          </cell>
          <cell r="D137">
            <v>266679.127869196</v>
          </cell>
          <cell r="E137">
            <v>5088.1174924402803</v>
          </cell>
          <cell r="F137">
            <v>5087.5305952680201</v>
          </cell>
          <cell r="G137">
            <v>3078.0758457649199</v>
          </cell>
          <cell r="H137">
            <v>0</v>
          </cell>
          <cell r="I137">
            <v>0</v>
          </cell>
        </row>
        <row r="138">
          <cell r="C138">
            <v>171728.93336348553</v>
          </cell>
          <cell r="D138">
            <v>270916.8940572266</v>
          </cell>
          <cell r="E138">
            <v>5108.32695147307</v>
          </cell>
          <cell r="F138">
            <v>5109.3971373581298</v>
          </cell>
          <cell r="G138">
            <v>3081.7930296059103</v>
          </cell>
          <cell r="H138">
            <v>0</v>
          </cell>
          <cell r="I138">
            <v>0</v>
          </cell>
        </row>
        <row r="139">
          <cell r="C139">
            <v>171993.22413186586</v>
          </cell>
          <cell r="D139">
            <v>272574.63186248811</v>
          </cell>
          <cell r="E139">
            <v>5097.7445722020602</v>
          </cell>
          <cell r="F139">
            <v>5097.5582669014702</v>
          </cell>
          <cell r="G139">
            <v>3077.0940280400901</v>
          </cell>
          <cell r="H139">
            <v>0</v>
          </cell>
          <cell r="I139">
            <v>0</v>
          </cell>
        </row>
        <row r="140">
          <cell r="C140">
            <v>174059.49741193021</v>
          </cell>
          <cell r="D140">
            <v>275160.62333088764</v>
          </cell>
          <cell r="E140">
            <v>5132.0923250416699</v>
          </cell>
          <cell r="F140">
            <v>5135.4366875626301</v>
          </cell>
          <cell r="G140">
            <v>3094.3879097235299</v>
          </cell>
          <cell r="H140">
            <v>0</v>
          </cell>
          <cell r="I140">
            <v>0</v>
          </cell>
        </row>
        <row r="141">
          <cell r="C141">
            <v>180174.22473491126</v>
          </cell>
          <cell r="D141">
            <v>285800.75579079753</v>
          </cell>
          <cell r="E141">
            <v>5100.8888468315199</v>
          </cell>
          <cell r="F141">
            <v>5103.6125739834197</v>
          </cell>
          <cell r="G141">
            <v>3081.6978396153399</v>
          </cell>
          <cell r="H141">
            <v>0</v>
          </cell>
          <cell r="I141">
            <v>0</v>
          </cell>
        </row>
        <row r="142">
          <cell r="C142">
            <v>180702.8062716719</v>
          </cell>
          <cell r="D142">
            <v>284359.67676344194</v>
          </cell>
          <cell r="E142">
            <v>5121.45132895591</v>
          </cell>
          <cell r="F142">
            <v>5122.90530128505</v>
          </cell>
          <cell r="G142">
            <v>3086.2051494770703</v>
          </cell>
          <cell r="H142">
            <v>0</v>
          </cell>
          <cell r="I142">
            <v>0</v>
          </cell>
        </row>
        <row r="143">
          <cell r="C143">
            <v>181747.95612844863</v>
          </cell>
          <cell r="D143">
            <v>285655.65404045692</v>
          </cell>
          <cell r="E143">
            <v>5116.3669551190796</v>
          </cell>
          <cell r="F143">
            <v>5111.8454781016599</v>
          </cell>
          <cell r="G143">
            <v>3177.7393727183498</v>
          </cell>
          <cell r="H143">
            <v>0</v>
          </cell>
          <cell r="I143">
            <v>0</v>
          </cell>
        </row>
        <row r="144">
          <cell r="C144">
            <v>182588.88130056785</v>
          </cell>
          <cell r="D144">
            <v>287212.01939000102</v>
          </cell>
          <cell r="E144">
            <v>5144.4437762198004</v>
          </cell>
          <cell r="F144">
            <v>5144.3578945107802</v>
          </cell>
          <cell r="G144">
            <v>3297.0944673158497</v>
          </cell>
          <cell r="H144">
            <v>0</v>
          </cell>
          <cell r="I144">
            <v>0</v>
          </cell>
        </row>
        <row r="145">
          <cell r="C145">
            <v>184138.58626061608</v>
          </cell>
          <cell r="D145">
            <v>291233.12680012576</v>
          </cell>
          <cell r="E145">
            <v>5126.6285494141503</v>
          </cell>
          <cell r="F145">
            <v>5124.7381347008604</v>
          </cell>
          <cell r="G145">
            <v>3272.6551469006499</v>
          </cell>
          <cell r="H145">
            <v>0</v>
          </cell>
          <cell r="I145">
            <v>0</v>
          </cell>
        </row>
        <row r="146">
          <cell r="C146">
            <v>185411.98723553945</v>
          </cell>
          <cell r="D146">
            <v>293344.05911330052</v>
          </cell>
          <cell r="E146">
            <v>5175.6915650764804</v>
          </cell>
          <cell r="F146">
            <v>5172.4898546015702</v>
          </cell>
          <cell r="G146">
            <v>3286.6922453335001</v>
          </cell>
          <cell r="H146">
            <v>0</v>
          </cell>
          <cell r="I146">
            <v>0</v>
          </cell>
        </row>
        <row r="147">
          <cell r="C147">
            <v>187610.40589979393</v>
          </cell>
          <cell r="D147">
            <v>297309.51105754112</v>
          </cell>
          <cell r="E147">
            <v>5202.3046787174899</v>
          </cell>
          <cell r="F147">
            <v>5200.0446097547201</v>
          </cell>
          <cell r="G147">
            <v>3282.1815051284502</v>
          </cell>
          <cell r="H147">
            <v>0</v>
          </cell>
          <cell r="I147">
            <v>0</v>
          </cell>
        </row>
        <row r="148">
          <cell r="C148">
            <v>188535.42358912504</v>
          </cell>
          <cell r="D148">
            <v>297581.82530133112</v>
          </cell>
          <cell r="E148">
            <v>5173.7256227611897</v>
          </cell>
          <cell r="F148">
            <v>5172.4065692254098</v>
          </cell>
          <cell r="G148">
            <v>3281.1309771697101</v>
          </cell>
          <cell r="H148">
            <v>0</v>
          </cell>
          <cell r="I148">
            <v>0</v>
          </cell>
        </row>
        <row r="149">
          <cell r="C149">
            <v>189977.00959847224</v>
          </cell>
          <cell r="D149">
            <v>298770.46703699825</v>
          </cell>
          <cell r="E149">
            <v>5148.95703021386</v>
          </cell>
          <cell r="F149">
            <v>5147.0360939419197</v>
          </cell>
          <cell r="G149">
            <v>3285.5508340926599</v>
          </cell>
          <cell r="H149">
            <v>0</v>
          </cell>
          <cell r="I149">
            <v>0</v>
          </cell>
        </row>
        <row r="150">
          <cell r="C150">
            <v>191082.22553897178</v>
          </cell>
          <cell r="D150">
            <v>301394.22471439053</v>
          </cell>
          <cell r="E150">
            <v>5148.6574064432498</v>
          </cell>
          <cell r="F150">
            <v>5146.8290804158896</v>
          </cell>
          <cell r="G150">
            <v>3292.8046057115998</v>
          </cell>
          <cell r="H150">
            <v>0</v>
          </cell>
          <cell r="I150">
            <v>0</v>
          </cell>
        </row>
        <row r="151">
          <cell r="C151">
            <v>191430.608824564</v>
          </cell>
          <cell r="D151">
            <v>301255.08604968031</v>
          </cell>
          <cell r="E151">
            <v>5172.3982213938698</v>
          </cell>
          <cell r="F151">
            <v>5173.8277988588598</v>
          </cell>
          <cell r="G151">
            <v>3299.4112311145004</v>
          </cell>
          <cell r="H151">
            <v>0</v>
          </cell>
          <cell r="I151">
            <v>0</v>
          </cell>
        </row>
        <row r="152">
          <cell r="C152">
            <v>192896.22126740034</v>
          </cell>
          <cell r="D152">
            <v>304415.52143381198</v>
          </cell>
          <cell r="E152">
            <v>5201.7958168433197</v>
          </cell>
          <cell r="F152">
            <v>5207.6522780307696</v>
          </cell>
          <cell r="G152">
            <v>3293.39659469546</v>
          </cell>
          <cell r="H152">
            <v>0</v>
          </cell>
          <cell r="I152">
            <v>0</v>
          </cell>
        </row>
        <row r="153">
          <cell r="C153">
            <v>197293.0585959093</v>
          </cell>
          <cell r="D153">
            <v>312485.56398700346</v>
          </cell>
          <cell r="E153">
            <v>5218.8488880994801</v>
          </cell>
          <cell r="F153">
            <v>5219.5947236024504</v>
          </cell>
          <cell r="G153">
            <v>3301.8974468291699</v>
          </cell>
          <cell r="H153">
            <v>0</v>
          </cell>
          <cell r="I153">
            <v>0</v>
          </cell>
        </row>
        <row r="154">
          <cell r="C154">
            <v>198674.57852153372</v>
          </cell>
          <cell r="D154">
            <v>312386.17922649614</v>
          </cell>
          <cell r="E154">
            <v>5215.94358597267</v>
          </cell>
          <cell r="F154">
            <v>5216.2374992150399</v>
          </cell>
          <cell r="G154">
            <v>3305.42216687361</v>
          </cell>
          <cell r="H154">
            <v>0</v>
          </cell>
          <cell r="I154">
            <v>0</v>
          </cell>
        </row>
        <row r="155">
          <cell r="C155">
            <v>199875.90019598973</v>
          </cell>
          <cell r="D155">
            <v>314016.08929881558</v>
          </cell>
          <cell r="E155">
            <v>5223.4496587274198</v>
          </cell>
          <cell r="F155">
            <v>5226.0782050194302</v>
          </cell>
          <cell r="G155">
            <v>3316.8028163525901</v>
          </cell>
          <cell r="H155">
            <v>0</v>
          </cell>
          <cell r="I155">
            <v>0</v>
          </cell>
        </row>
        <row r="156">
          <cell r="C156">
            <v>200824.94431880995</v>
          </cell>
          <cell r="D156">
            <v>316838.61649722245</v>
          </cell>
          <cell r="E156">
            <v>5208.6896145220198</v>
          </cell>
          <cell r="F156">
            <v>5209.0649958859003</v>
          </cell>
          <cell r="G156">
            <v>3324.3922216516398</v>
          </cell>
          <cell r="H156">
            <v>0</v>
          </cell>
          <cell r="I156">
            <v>0</v>
          </cell>
        </row>
        <row r="157">
          <cell r="C157">
            <v>201389.56550580426</v>
          </cell>
          <cell r="D157">
            <v>318548.03437794768</v>
          </cell>
          <cell r="E157">
            <v>5221.03779563429</v>
          </cell>
          <cell r="F157">
            <v>5218.3165915704503</v>
          </cell>
          <cell r="G157">
            <v>3329.0622518764303</v>
          </cell>
          <cell r="H157">
            <v>0</v>
          </cell>
          <cell r="I157">
            <v>0</v>
          </cell>
        </row>
        <row r="158">
          <cell r="C158">
            <v>201978.21312628771</v>
          </cell>
          <cell r="D158">
            <v>319104.5890367885</v>
          </cell>
          <cell r="E158">
            <v>5234.2058996543701</v>
          </cell>
          <cell r="F158">
            <v>5230.6530657952098</v>
          </cell>
          <cell r="G158">
            <v>3331.0075295298998</v>
          </cell>
          <cell r="H158">
            <v>0</v>
          </cell>
          <cell r="I158">
            <v>0</v>
          </cell>
        </row>
        <row r="159">
          <cell r="C159">
            <v>202927.25724910793</v>
          </cell>
          <cell r="D159">
            <v>321887.36233099247</v>
          </cell>
          <cell r="E159">
            <v>5258.7501339690198</v>
          </cell>
          <cell r="F159">
            <v>5253.7875516780496</v>
          </cell>
          <cell r="G159">
            <v>3339.4359175088402</v>
          </cell>
          <cell r="H159">
            <v>0</v>
          </cell>
          <cell r="I159">
            <v>0</v>
          </cell>
        </row>
        <row r="160">
          <cell r="C160">
            <v>204272.73752449866</v>
          </cell>
          <cell r="D160">
            <v>323079.97945707984</v>
          </cell>
          <cell r="E160">
            <v>5299.0990636995202</v>
          </cell>
          <cell r="F160">
            <v>5299.1454376030797</v>
          </cell>
          <cell r="G160">
            <v>3366.2193014180798</v>
          </cell>
          <cell r="H160">
            <v>0</v>
          </cell>
          <cell r="I160">
            <v>0</v>
          </cell>
        </row>
        <row r="161">
          <cell r="C161">
            <v>205149.70234685155</v>
          </cell>
          <cell r="D161">
            <v>322384.28613352886</v>
          </cell>
          <cell r="E161">
            <v>5353.0359494090999</v>
          </cell>
          <cell r="F161">
            <v>5352.4897547420196</v>
          </cell>
          <cell r="G161">
            <v>3386.5585299929503</v>
          </cell>
          <cell r="H161">
            <v>0</v>
          </cell>
          <cell r="I161">
            <v>0</v>
          </cell>
        </row>
        <row r="162">
          <cell r="C162">
            <v>206543.2354892205</v>
          </cell>
          <cell r="D162">
            <v>324491.24305628327</v>
          </cell>
          <cell r="E162">
            <v>5361.9586755117998</v>
          </cell>
          <cell r="F162">
            <v>5362.4775719081499</v>
          </cell>
          <cell r="G162">
            <v>3373.5289550868397</v>
          </cell>
          <cell r="H162">
            <v>0</v>
          </cell>
          <cell r="I162">
            <v>0</v>
          </cell>
        </row>
        <row r="163">
          <cell r="C163">
            <v>206915.64520830187</v>
          </cell>
          <cell r="D163">
            <v>328486.51042867609</v>
          </cell>
          <cell r="E163">
            <v>5326.2815294061202</v>
          </cell>
          <cell r="F163">
            <v>5328.1909218849296</v>
          </cell>
          <cell r="G163">
            <v>3362.7451979600096</v>
          </cell>
          <cell r="H163">
            <v>0</v>
          </cell>
          <cell r="I163">
            <v>0</v>
          </cell>
        </row>
        <row r="164">
          <cell r="C164">
            <v>208309.17835067082</v>
          </cell>
          <cell r="D164">
            <v>330454.32868672034</v>
          </cell>
          <cell r="E164">
            <v>5294.2700998353703</v>
          </cell>
          <cell r="F164">
            <v>5300.5922305518297</v>
          </cell>
          <cell r="G164">
            <v>3368.4709966896899</v>
          </cell>
          <cell r="H164">
            <v>0</v>
          </cell>
          <cell r="I164">
            <v>0</v>
          </cell>
        </row>
        <row r="165">
          <cell r="C165">
            <v>211913.14337403883</v>
          </cell>
          <cell r="D165">
            <v>336119.26003563555</v>
          </cell>
          <cell r="E165">
            <v>5291.5776960029198</v>
          </cell>
          <cell r="F165">
            <v>5295.4763566699403</v>
          </cell>
          <cell r="G165">
            <v>3382.0865043641397</v>
          </cell>
          <cell r="H165">
            <v>0</v>
          </cell>
          <cell r="I165">
            <v>0</v>
          </cell>
        </row>
        <row r="166">
          <cell r="C166">
            <v>214387.8660234182</v>
          </cell>
          <cell r="D166">
            <v>339299.57237186865</v>
          </cell>
          <cell r="E166">
            <v>5307.1804619650602</v>
          </cell>
          <cell r="F166">
            <v>5308.6543971757501</v>
          </cell>
          <cell r="G166">
            <v>3405.1460382731102</v>
          </cell>
          <cell r="H166">
            <v>0</v>
          </cell>
          <cell r="I166">
            <v>0</v>
          </cell>
        </row>
        <row r="167">
          <cell r="C167">
            <v>215288.85727926021</v>
          </cell>
          <cell r="D167">
            <v>339955.51179121679</v>
          </cell>
          <cell r="E167">
            <v>5311.9917587541504</v>
          </cell>
          <cell r="F167">
            <v>5314.3079514105802</v>
          </cell>
          <cell r="G167">
            <v>3404.6592555940101</v>
          </cell>
          <cell r="H167">
            <v>0</v>
          </cell>
          <cell r="I167">
            <v>0</v>
          </cell>
        </row>
        <row r="168">
          <cell r="C168">
            <v>216394.07321975971</v>
          </cell>
          <cell r="D168">
            <v>341148.12891730416</v>
          </cell>
          <cell r="E168">
            <v>5338.4960914800404</v>
          </cell>
          <cell r="F168">
            <v>5336.3779943682703</v>
          </cell>
          <cell r="G168">
            <v>3408.8411552527205</v>
          </cell>
          <cell r="H168">
            <v>0</v>
          </cell>
          <cell r="I168">
            <v>0</v>
          </cell>
        </row>
        <row r="169">
          <cell r="C169">
            <v>217631.43454444941</v>
          </cell>
          <cell r="D169">
            <v>343930.90221150813</v>
          </cell>
          <cell r="E169">
            <v>5354.81598222108</v>
          </cell>
          <cell r="F169">
            <v>5350.8465622283602</v>
          </cell>
          <cell r="G169">
            <v>3411.2519013302599</v>
          </cell>
          <cell r="H169">
            <v>0</v>
          </cell>
          <cell r="I169">
            <v>0</v>
          </cell>
        </row>
        <row r="170">
          <cell r="C170">
            <v>218580.47866726964</v>
          </cell>
          <cell r="D170">
            <v>345024.13457708829</v>
          </cell>
          <cell r="E170">
            <v>5379.8723700965602</v>
          </cell>
          <cell r="F170">
            <v>5374.7494395191898</v>
          </cell>
          <cell r="G170">
            <v>3425.2372287130797</v>
          </cell>
          <cell r="H170">
            <v>0</v>
          </cell>
          <cell r="I170">
            <v>0</v>
          </cell>
        </row>
        <row r="171">
          <cell r="C171">
            <v>220070.11754359512</v>
          </cell>
          <cell r="D171">
            <v>346773.30636201648</v>
          </cell>
          <cell r="E171">
            <v>5397.32532121243</v>
          </cell>
          <cell r="F171">
            <v>5393.4941841731097</v>
          </cell>
          <cell r="G171">
            <v>3450.7640428934201</v>
          </cell>
          <cell r="H171">
            <v>0</v>
          </cell>
          <cell r="I171">
            <v>0</v>
          </cell>
        </row>
        <row r="172">
          <cell r="C172">
            <v>220850.97663199154</v>
          </cell>
          <cell r="D172">
            <v>348323.70862593013</v>
          </cell>
          <cell r="E172">
            <v>5397.8022778074801</v>
          </cell>
          <cell r="F172">
            <v>5395.51133572043</v>
          </cell>
          <cell r="G172">
            <v>3442.4236289631499</v>
          </cell>
          <cell r="H172">
            <v>0</v>
          </cell>
          <cell r="I172">
            <v>0</v>
          </cell>
        </row>
        <row r="173">
          <cell r="C173">
            <v>221331.50530177396</v>
          </cell>
          <cell r="D173">
            <v>350112.63431506121</v>
          </cell>
          <cell r="E173">
            <v>5414.4726491346601</v>
          </cell>
          <cell r="F173">
            <v>5411.5581086637703</v>
          </cell>
          <cell r="G173">
            <v>3440.0537756889603</v>
          </cell>
          <cell r="H173">
            <v>0</v>
          </cell>
          <cell r="I173">
            <v>0</v>
          </cell>
        </row>
        <row r="174">
          <cell r="C174">
            <v>222616.91949344188</v>
          </cell>
          <cell r="D174">
            <v>352815.89980085939</v>
          </cell>
          <cell r="E174">
            <v>5416.4867058138998</v>
          </cell>
          <cell r="F174">
            <v>5420.4253414468203</v>
          </cell>
          <cell r="G174">
            <v>3432.1831459640798</v>
          </cell>
          <cell r="H174">
            <v>0</v>
          </cell>
          <cell r="I174">
            <v>0</v>
          </cell>
        </row>
        <row r="175">
          <cell r="C175">
            <v>223193.55389718077</v>
          </cell>
          <cell r="D175">
            <v>352855.65370506234</v>
          </cell>
          <cell r="E175">
            <v>5398.2025400084704</v>
          </cell>
          <cell r="F175">
            <v>5405.5057626831804</v>
          </cell>
          <cell r="G175">
            <v>3414.8039848661001</v>
          </cell>
          <cell r="H175">
            <v>0</v>
          </cell>
          <cell r="I175">
            <v>0</v>
          </cell>
        </row>
        <row r="176">
          <cell r="C176">
            <v>223866.29403487613</v>
          </cell>
          <cell r="D176">
            <v>354048.27083114977</v>
          </cell>
          <cell r="E176">
            <v>5375.7432338778299</v>
          </cell>
          <cell r="F176">
            <v>5382.5172401118498</v>
          </cell>
          <cell r="G176">
            <v>3386.6672305265301</v>
          </cell>
          <cell r="H176">
            <v>0</v>
          </cell>
          <cell r="I176">
            <v>0</v>
          </cell>
        </row>
        <row r="177">
          <cell r="C177">
            <v>228251.11814664054</v>
          </cell>
          <cell r="D177">
            <v>362237.57509694999</v>
          </cell>
          <cell r="E177">
            <v>5346.32305616143</v>
          </cell>
          <cell r="F177">
            <v>5353.9403206715797</v>
          </cell>
          <cell r="G177">
            <v>3353.71734831801</v>
          </cell>
          <cell r="H177">
            <v>0</v>
          </cell>
          <cell r="I177">
            <v>0</v>
          </cell>
        </row>
        <row r="178">
          <cell r="C178">
            <v>229164.1226192271</v>
          </cell>
          <cell r="D178">
            <v>361760.52824651502</v>
          </cell>
          <cell r="E178">
            <v>5316.9310069350304</v>
          </cell>
          <cell r="F178">
            <v>5319.8345251570199</v>
          </cell>
          <cell r="G178">
            <v>3333.2525506431302</v>
          </cell>
          <cell r="H178">
            <v>0</v>
          </cell>
          <cell r="I178">
            <v>0</v>
          </cell>
        </row>
        <row r="179">
          <cell r="C179">
            <v>229512.50590481938</v>
          </cell>
          <cell r="D179">
            <v>362535.72937847179</v>
          </cell>
          <cell r="E179">
            <v>5299.9650214560597</v>
          </cell>
          <cell r="F179">
            <v>5301.5240930959699</v>
          </cell>
          <cell r="G179">
            <v>3316.9498367339602</v>
          </cell>
          <cell r="H179">
            <v>0</v>
          </cell>
          <cell r="I179">
            <v>0</v>
          </cell>
        </row>
        <row r="180">
          <cell r="C180">
            <v>229981.02135785721</v>
          </cell>
          <cell r="D180">
            <v>364722.19410963211</v>
          </cell>
          <cell r="E180">
            <v>5282.1285416047904</v>
          </cell>
          <cell r="F180">
            <v>5277.9862632739996</v>
          </cell>
          <cell r="G180">
            <v>3290.6253414548701</v>
          </cell>
          <cell r="H180">
            <v>0</v>
          </cell>
          <cell r="I180">
            <v>0</v>
          </cell>
        </row>
        <row r="181">
          <cell r="C181">
            <v>231050.19764812305</v>
          </cell>
          <cell r="D181">
            <v>366928.53579289385</v>
          </cell>
          <cell r="E181">
            <v>5273.3803119126696</v>
          </cell>
          <cell r="F181">
            <v>5265.5562869380301</v>
          </cell>
          <cell r="G181">
            <v>3286.66937438177</v>
          </cell>
          <cell r="H181">
            <v>0</v>
          </cell>
          <cell r="I181">
            <v>0</v>
          </cell>
        </row>
        <row r="182">
          <cell r="C182">
            <v>231626.83205186191</v>
          </cell>
          <cell r="D182">
            <v>368419.30720050313</v>
          </cell>
          <cell r="E182">
            <v>5239.6737563258202</v>
          </cell>
          <cell r="F182">
            <v>5231.3166561120497</v>
          </cell>
          <cell r="G182">
            <v>3268.6118753860201</v>
          </cell>
          <cell r="H182">
            <v>0</v>
          </cell>
          <cell r="I182">
            <v>0</v>
          </cell>
        </row>
        <row r="183">
          <cell r="C183">
            <v>233476.86743052414</v>
          </cell>
          <cell r="D183">
            <v>371043.06487789541</v>
          </cell>
          <cell r="E183">
            <v>5199.6464018438601</v>
          </cell>
          <cell r="F183">
            <v>5171.69424181663</v>
          </cell>
          <cell r="G183">
            <v>3247.8662484668198</v>
          </cell>
          <cell r="H183">
            <v>22.352666666666664</v>
          </cell>
          <cell r="I183">
            <v>0</v>
          </cell>
        </row>
        <row r="184">
          <cell r="C184">
            <v>233837.26393286095</v>
          </cell>
          <cell r="D184">
            <v>372017.03553086682</v>
          </cell>
          <cell r="E184">
            <v>5206.4976007943797</v>
          </cell>
          <cell r="F184">
            <v>5175.0000050682302</v>
          </cell>
          <cell r="G184">
            <v>3245.5419124651598</v>
          </cell>
          <cell r="H184">
            <v>30.055666666666667</v>
          </cell>
          <cell r="I184">
            <v>0</v>
          </cell>
        </row>
        <row r="185">
          <cell r="C185">
            <v>233789.2110658827</v>
          </cell>
          <cell r="D185">
            <v>372235.68200398283</v>
          </cell>
          <cell r="E185">
            <v>5213.7818714176701</v>
          </cell>
          <cell r="F185">
            <v>5178.2929623454802</v>
          </cell>
          <cell r="G185">
            <v>3245.3562678708604</v>
          </cell>
          <cell r="H185">
            <v>34.006</v>
          </cell>
          <cell r="I185">
            <v>0</v>
          </cell>
        </row>
        <row r="186">
          <cell r="C186">
            <v>234990.53274033871</v>
          </cell>
          <cell r="D186">
            <v>374163.74635782419</v>
          </cell>
          <cell r="E186">
            <v>5228.3231002929797</v>
          </cell>
          <cell r="F186">
            <v>5176.1146441701203</v>
          </cell>
          <cell r="G186">
            <v>3251.57447721381</v>
          </cell>
          <cell r="H186">
            <v>55.393999999999998</v>
          </cell>
          <cell r="I186">
            <v>0</v>
          </cell>
        </row>
        <row r="187">
          <cell r="C187">
            <v>234990.53274033871</v>
          </cell>
          <cell r="D187">
            <v>373984.85378891107</v>
          </cell>
          <cell r="E187">
            <v>5242.4703838727401</v>
          </cell>
          <cell r="F187">
            <v>5171.99099415413</v>
          </cell>
          <cell r="G187">
            <v>3259.1774365169299</v>
          </cell>
          <cell r="H187">
            <v>77.551000000000002</v>
          </cell>
          <cell r="I187">
            <v>0</v>
          </cell>
        </row>
        <row r="188">
          <cell r="C188">
            <v>235278.84994220815</v>
          </cell>
          <cell r="D188">
            <v>375038.33225028828</v>
          </cell>
          <cell r="E188">
            <v>5283.8923486412295</v>
          </cell>
          <cell r="F188">
            <v>5196.1077392372999</v>
          </cell>
          <cell r="G188">
            <v>3320.6111515562902</v>
          </cell>
          <cell r="H188">
            <v>98.404333333333327</v>
          </cell>
          <cell r="I188">
            <v>0</v>
          </cell>
        </row>
        <row r="189">
          <cell r="C189">
            <v>239051</v>
          </cell>
          <cell r="D189">
            <v>379292</v>
          </cell>
          <cell r="E189">
            <v>5309.9458387712202</v>
          </cell>
          <cell r="F189">
            <v>5218.5771146510297</v>
          </cell>
          <cell r="G189">
            <v>3342.63113624896</v>
          </cell>
          <cell r="H189">
            <v>99.154333333333327</v>
          </cell>
          <cell r="I189">
            <v>0</v>
          </cell>
        </row>
        <row r="190">
          <cell r="C190">
            <v>239855.8855218855</v>
          </cell>
          <cell r="D190">
            <v>378675.81448485487</v>
          </cell>
          <cell r="E190">
            <v>5331.4225443340902</v>
          </cell>
          <cell r="F190">
            <v>5239.5784940256499</v>
          </cell>
          <cell r="G190">
            <v>3365.39888234308</v>
          </cell>
          <cell r="H190">
            <v>92.810333333333332</v>
          </cell>
          <cell r="I190">
            <v>0</v>
          </cell>
        </row>
        <row r="191">
          <cell r="C191">
            <v>240828.95607819487</v>
          </cell>
          <cell r="D191">
            <v>379113.10743108689</v>
          </cell>
          <cell r="E191">
            <v>5338.0275311761197</v>
          </cell>
          <cell r="F191">
            <v>5251.3258376167496</v>
          </cell>
          <cell r="G191">
            <v>3355.1411819382997</v>
          </cell>
          <cell r="H191">
            <v>81.094333333333324</v>
          </cell>
          <cell r="I191">
            <v>0</v>
          </cell>
        </row>
        <row r="192">
          <cell r="C192">
            <v>242270.54208754207</v>
          </cell>
          <cell r="D192">
            <v>383346.89822869725</v>
          </cell>
          <cell r="E192">
            <v>5345.1052710184704</v>
          </cell>
          <cell r="F192">
            <v>5270.3108723090299</v>
          </cell>
          <cell r="G192">
            <v>3391.59242942328</v>
          </cell>
          <cell r="H192">
            <v>68.321666666666673</v>
          </cell>
          <cell r="I192">
            <v>0</v>
          </cell>
        </row>
        <row r="193">
          <cell r="C193">
            <v>243135.49369315041</v>
          </cell>
          <cell r="D193">
            <v>384619.02316319046</v>
          </cell>
          <cell r="E193">
            <v>5315.9598607486996</v>
          </cell>
          <cell r="F193">
            <v>5248.2253393196697</v>
          </cell>
          <cell r="G193">
            <v>3381.5780568477198</v>
          </cell>
          <cell r="H193">
            <v>60.167666666666662</v>
          </cell>
          <cell r="I193">
            <v>0</v>
          </cell>
        </row>
        <row r="194">
          <cell r="C194">
            <v>243447.83732850899</v>
          </cell>
          <cell r="D194">
            <v>386606.71837333613</v>
          </cell>
          <cell r="E194">
            <v>5348.6660429693902</v>
          </cell>
          <cell r="F194">
            <v>5282.4974961360804</v>
          </cell>
          <cell r="G194">
            <v>3385.8928245531501</v>
          </cell>
          <cell r="H194">
            <v>55.119333333333337</v>
          </cell>
          <cell r="I194">
            <v>0</v>
          </cell>
        </row>
        <row r="195">
          <cell r="C195">
            <v>244589.09291924219</v>
          </cell>
          <cell r="D195">
            <v>386884.99570275645</v>
          </cell>
          <cell r="E195">
            <v>5330.6261099205103</v>
          </cell>
          <cell r="F195">
            <v>5272.9077121821201</v>
          </cell>
          <cell r="G195">
            <v>3359.7036598790601</v>
          </cell>
          <cell r="H195">
            <v>52.396666666666668</v>
          </cell>
          <cell r="I195">
            <v>0</v>
          </cell>
        </row>
        <row r="196">
          <cell r="C196">
            <v>245598.20312578525</v>
          </cell>
          <cell r="D196">
            <v>388117.36673304683</v>
          </cell>
          <cell r="E196">
            <v>5308.5387671251201</v>
          </cell>
          <cell r="F196">
            <v>5258.1615098518496</v>
          </cell>
          <cell r="G196">
            <v>3350.6490970144596</v>
          </cell>
          <cell r="H196">
            <v>49.157333333333334</v>
          </cell>
          <cell r="I196">
            <v>0</v>
          </cell>
        </row>
        <row r="197">
          <cell r="C197">
            <v>246823.5512337304</v>
          </cell>
          <cell r="D197">
            <v>389985.80023058376</v>
          </cell>
          <cell r="E197">
            <v>5292.1772173299896</v>
          </cell>
          <cell r="F197">
            <v>5248.1498270186903</v>
          </cell>
          <cell r="G197">
            <v>3356.6442599807801</v>
          </cell>
          <cell r="H197">
            <v>45.615000000000002</v>
          </cell>
          <cell r="I197">
            <v>0</v>
          </cell>
        </row>
        <row r="198">
          <cell r="C198">
            <v>247892.7275239962</v>
          </cell>
          <cell r="D198">
            <v>391456.69468609156</v>
          </cell>
          <cell r="E198">
            <v>5281.3333115080504</v>
          </cell>
          <cell r="F198">
            <v>5250.4189967523698</v>
          </cell>
          <cell r="G198">
            <v>3373.1389371465102</v>
          </cell>
          <cell r="H198">
            <v>39.275666666666666</v>
          </cell>
          <cell r="I198">
            <v>0</v>
          </cell>
        </row>
        <row r="199">
          <cell r="C199">
            <v>248769.6923463491</v>
          </cell>
          <cell r="D199">
            <v>392053.00324913528</v>
          </cell>
          <cell r="E199">
            <v>5295.4462049468102</v>
          </cell>
          <cell r="F199">
            <v>5274.7541683357704</v>
          </cell>
          <cell r="G199">
            <v>3364.6430366100399</v>
          </cell>
          <cell r="H199">
            <v>32.581666666666663</v>
          </cell>
          <cell r="I199">
            <v>0</v>
          </cell>
        </row>
        <row r="200">
          <cell r="C200">
            <v>249514.51178451179</v>
          </cell>
          <cell r="D200">
            <v>392967.3430458022</v>
          </cell>
          <cell r="E200">
            <v>5264.9658156939004</v>
          </cell>
          <cell r="F200">
            <v>5250.1018800620204</v>
          </cell>
          <cell r="G200">
            <v>3349.1656662670002</v>
          </cell>
          <cell r="H200">
            <v>26.170333333333332</v>
          </cell>
          <cell r="I200">
            <v>0</v>
          </cell>
        </row>
        <row r="201">
          <cell r="C201">
            <v>251628.83793155439</v>
          </cell>
          <cell r="D201">
            <v>396704.21004087618</v>
          </cell>
          <cell r="E201">
            <v>5280.4753306674602</v>
          </cell>
          <cell r="F201">
            <v>5269.9925468818301</v>
          </cell>
          <cell r="G201">
            <v>3346.3325119696301</v>
          </cell>
          <cell r="H201">
            <v>20.811</v>
          </cell>
          <cell r="I201">
            <v>0</v>
          </cell>
        </row>
        <row r="202">
          <cell r="C202">
            <v>253190.55610834717</v>
          </cell>
          <cell r="D202">
            <v>398552.76658631157</v>
          </cell>
          <cell r="E202">
            <v>5270.54504534239</v>
          </cell>
          <cell r="F202">
            <v>5253.4592950962797</v>
          </cell>
          <cell r="G202">
            <v>3334.0578447118801</v>
          </cell>
          <cell r="H202">
            <v>17.052499999999998</v>
          </cell>
          <cell r="I202">
            <v>0</v>
          </cell>
        </row>
        <row r="203">
          <cell r="C203">
            <v>253887.32267953167</v>
          </cell>
          <cell r="D203">
            <v>399387.59857457282</v>
          </cell>
          <cell r="E203">
            <v>5271.3159173776903</v>
          </cell>
          <cell r="F203">
            <v>5252.1643505429602</v>
          </cell>
          <cell r="G203">
            <v>3320.2086202431697</v>
          </cell>
          <cell r="H203">
            <v>17.942499999999999</v>
          </cell>
          <cell r="I203">
            <v>0</v>
          </cell>
        </row>
        <row r="204">
          <cell r="C204">
            <v>255136.69722096593</v>
          </cell>
          <cell r="D204">
            <v>401892.09453935642</v>
          </cell>
          <cell r="E204">
            <v>5242.9423815703103</v>
          </cell>
          <cell r="F204">
            <v>5210.3287413141798</v>
          </cell>
          <cell r="G204">
            <v>3311.1061076570199</v>
          </cell>
          <cell r="H204">
            <v>24.704333333333334</v>
          </cell>
          <cell r="I204">
            <v>0</v>
          </cell>
        </row>
        <row r="205">
          <cell r="C205">
            <v>255821.45057540585</v>
          </cell>
          <cell r="D205">
            <v>403323.23509066127</v>
          </cell>
          <cell r="E205">
            <v>5258.2548697358197</v>
          </cell>
          <cell r="F205">
            <v>5207.8215406449399</v>
          </cell>
          <cell r="G205">
            <v>3344.69541400871</v>
          </cell>
          <cell r="H205">
            <v>37.911101485983693</v>
          </cell>
          <cell r="I205">
            <v>0</v>
          </cell>
        </row>
        <row r="206">
          <cell r="C206">
            <v>256542.24358007946</v>
          </cell>
          <cell r="D206">
            <v>404734.4986898647</v>
          </cell>
          <cell r="E206">
            <v>5256.5089337629497</v>
          </cell>
          <cell r="F206">
            <v>5194.7642722514702</v>
          </cell>
          <cell r="G206">
            <v>3360.6537327617402</v>
          </cell>
          <cell r="H206">
            <v>50.637434819317029</v>
          </cell>
          <cell r="I206">
            <v>0</v>
          </cell>
        </row>
        <row r="207">
          <cell r="C207">
            <v>258188.05427408413</v>
          </cell>
          <cell r="D207">
            <v>407358.25636725698</v>
          </cell>
          <cell r="E207">
            <v>5309.70993875153</v>
          </cell>
          <cell r="F207">
            <v>5237.7063720461701</v>
          </cell>
          <cell r="G207">
            <v>3388.6368332913403</v>
          </cell>
          <cell r="H207">
            <v>65.161601485983695</v>
          </cell>
          <cell r="I207">
            <v>0</v>
          </cell>
        </row>
        <row r="208">
          <cell r="C208">
            <v>259137.09839690439</v>
          </cell>
          <cell r="D208">
            <v>408133.45749921387</v>
          </cell>
          <cell r="E208">
            <v>5335.8647211521102</v>
          </cell>
          <cell r="F208">
            <v>5266.2947591045704</v>
          </cell>
          <cell r="G208">
            <v>3392.4588217465903</v>
          </cell>
          <cell r="H208">
            <v>81.692000000000007</v>
          </cell>
          <cell r="I208">
            <v>11.821666666666665</v>
          </cell>
        </row>
        <row r="209">
          <cell r="C209">
            <v>259761.7856676215</v>
          </cell>
          <cell r="D209">
            <v>409902.50623624353</v>
          </cell>
          <cell r="E209">
            <v>5385.2570649798099</v>
          </cell>
          <cell r="F209">
            <v>5309.2182273938597</v>
          </cell>
          <cell r="G209">
            <v>3406.7941248716602</v>
          </cell>
          <cell r="H209">
            <v>102.50766666666668</v>
          </cell>
          <cell r="I209">
            <v>23.647333333333332</v>
          </cell>
        </row>
        <row r="210">
          <cell r="C210">
            <v>260566.67118950703</v>
          </cell>
          <cell r="D210">
            <v>410399.43003877997</v>
          </cell>
          <cell r="E210">
            <v>5372.9982150943797</v>
          </cell>
          <cell r="F210">
            <v>5296.3212792717504</v>
          </cell>
          <cell r="G210">
            <v>3405.6355007862003</v>
          </cell>
          <cell r="H210">
            <v>125.44600000000001</v>
          </cell>
          <cell r="I210">
            <v>36.717333333333336</v>
          </cell>
        </row>
        <row r="211">
          <cell r="C211">
            <v>260542.64475601789</v>
          </cell>
          <cell r="D211">
            <v>410975.86164972221</v>
          </cell>
          <cell r="E211">
            <v>5382.5184439247996</v>
          </cell>
          <cell r="F211">
            <v>5302.9500758704698</v>
          </cell>
          <cell r="G211">
            <v>3408.0308751857801</v>
          </cell>
          <cell r="H211">
            <v>138.09465575299242</v>
          </cell>
          <cell r="I211">
            <v>44.674666666666667</v>
          </cell>
        </row>
        <row r="212">
          <cell r="C212">
            <v>261239.4113272024</v>
          </cell>
          <cell r="D212">
            <v>412744.91038675187</v>
          </cell>
          <cell r="E212">
            <v>5388.4903424276899</v>
          </cell>
          <cell r="F212">
            <v>5305.4719646804997</v>
          </cell>
          <cell r="G212">
            <v>3403.6263278657398</v>
          </cell>
          <cell r="H212">
            <v>135.25565575299242</v>
          </cell>
          <cell r="I212">
            <v>42.036333333333339</v>
          </cell>
        </row>
        <row r="213">
          <cell r="C213">
            <v>264867.40278405952</v>
          </cell>
          <cell r="D213">
            <v>417912.91793313064</v>
          </cell>
          <cell r="E213">
            <v>5382.9047984325098</v>
          </cell>
          <cell r="F213">
            <v>5299.5503762928702</v>
          </cell>
          <cell r="G213">
            <v>3383.8507035428102</v>
          </cell>
          <cell r="H213">
            <v>118.50498908632575</v>
          </cell>
          <cell r="I213">
            <v>29.31</v>
          </cell>
        </row>
        <row r="214">
          <cell r="C214">
            <v>266308.98879340675</v>
          </cell>
          <cell r="D214">
            <v>420397.53694581275</v>
          </cell>
          <cell r="E214">
            <v>5377.28904218142</v>
          </cell>
          <cell r="F214">
            <v>5301.0059192016497</v>
          </cell>
          <cell r="G214">
            <v>3395.5602232403603</v>
          </cell>
          <cell r="H214">
            <v>89.809333333333328</v>
          </cell>
          <cell r="I214">
            <v>14.962999999999999</v>
          </cell>
        </row>
        <row r="215">
          <cell r="C215">
            <v>267053.80823156948</v>
          </cell>
          <cell r="D215">
            <v>421490.76931139291</v>
          </cell>
          <cell r="E215">
            <v>5355.0400644331603</v>
          </cell>
          <cell r="F215">
            <v>5286.42431847853</v>
          </cell>
          <cell r="G215">
            <v>3413.0577925858302</v>
          </cell>
          <cell r="H215">
            <v>70.893333333333331</v>
          </cell>
          <cell r="I215">
            <v>5.0996666666666668</v>
          </cell>
        </row>
        <row r="216">
          <cell r="C216">
            <v>268171.03738881357</v>
          </cell>
          <cell r="D216">
            <v>422603.87862907449</v>
          </cell>
          <cell r="E216">
            <v>5354.37260576894</v>
          </cell>
          <cell r="F216">
            <v>5295.1845642395701</v>
          </cell>
          <cell r="G216">
            <v>3414.2305915276102</v>
          </cell>
          <cell r="H216">
            <v>51.671333333333337</v>
          </cell>
          <cell r="I216">
            <v>1.2093333333333331</v>
          </cell>
        </row>
        <row r="217">
          <cell r="C217">
            <v>268243.1166892809</v>
          </cell>
          <cell r="D217">
            <v>423538.09537784295</v>
          </cell>
          <cell r="E217">
            <v>5362.8617826067002</v>
          </cell>
          <cell r="F217">
            <v>5304.3950429861898</v>
          </cell>
          <cell r="G217">
            <v>3416.8897506335802</v>
          </cell>
          <cell r="H217">
            <v>44.661000000000001</v>
          </cell>
          <cell r="I217">
            <v>0.47066666666666668</v>
          </cell>
        </row>
        <row r="218">
          <cell r="C218">
            <v>268807.73787627521</v>
          </cell>
          <cell r="D218">
            <v>424889.72812074196</v>
          </cell>
          <cell r="E218">
            <v>5353.7831853861499</v>
          </cell>
          <cell r="F218">
            <v>5298.2335817854</v>
          </cell>
          <cell r="G218">
            <v>3407.1401857310598</v>
          </cell>
          <cell r="H218">
            <v>47.326333333333331</v>
          </cell>
          <cell r="I218">
            <v>5.3360000000000003</v>
          </cell>
        </row>
        <row r="219">
          <cell r="C219">
            <v>269672.68948188354</v>
          </cell>
          <cell r="D219">
            <v>425804.067917409</v>
          </cell>
          <cell r="E219">
            <v>5362.0741785324799</v>
          </cell>
          <cell r="F219">
            <v>5305.9407896458897</v>
          </cell>
          <cell r="G219">
            <v>3406.5069637154897</v>
          </cell>
          <cell r="H219">
            <v>65.297333333333327</v>
          </cell>
          <cell r="I219">
            <v>16.926666666666669</v>
          </cell>
        </row>
        <row r="220">
          <cell r="C220">
            <v>269912.95381677477</v>
          </cell>
          <cell r="D220">
            <v>426956.93113929348</v>
          </cell>
          <cell r="E220">
            <v>5384.9510654753503</v>
          </cell>
          <cell r="F220">
            <v>5323.2249846050399</v>
          </cell>
          <cell r="G220">
            <v>3414.1770061952097</v>
          </cell>
          <cell r="H220">
            <v>99.24433333333333</v>
          </cell>
          <cell r="I220">
            <v>37.555666666666667</v>
          </cell>
        </row>
        <row r="221">
          <cell r="C221">
            <v>270369.45605306805</v>
          </cell>
          <cell r="D221">
            <v>427871.27093596046</v>
          </cell>
          <cell r="E221">
            <v>5381.99460616126</v>
          </cell>
          <cell r="F221">
            <v>5316.0679506001097</v>
          </cell>
          <cell r="G221">
            <v>3412.7304502797801</v>
          </cell>
          <cell r="H221">
            <v>124.14066666666668</v>
          </cell>
          <cell r="I221">
            <v>51.272666666666666</v>
          </cell>
        </row>
        <row r="222">
          <cell r="C222">
            <v>271546.75129403494</v>
          </cell>
          <cell r="D222">
            <v>428964.50330154062</v>
          </cell>
          <cell r="E222">
            <v>5390.3154283639797</v>
          </cell>
          <cell r="F222">
            <v>5320.2688001341403</v>
          </cell>
          <cell r="G222">
            <v>3411.7894110508601</v>
          </cell>
          <cell r="H222">
            <v>138.76266666666666</v>
          </cell>
          <cell r="I222">
            <v>56.763666666666666</v>
          </cell>
        </row>
        <row r="223">
          <cell r="C223">
            <v>271907.14779637178</v>
          </cell>
          <cell r="D223">
            <v>429660.1966250916</v>
          </cell>
          <cell r="E223">
            <v>5405.62320192482</v>
          </cell>
          <cell r="F223">
            <v>5337.1314856630697</v>
          </cell>
          <cell r="G223">
            <v>3416.0296146261903</v>
          </cell>
          <cell r="H223">
            <v>129.09466666666665</v>
          </cell>
          <cell r="I223">
            <v>46.101999999999997</v>
          </cell>
        </row>
        <row r="224">
          <cell r="C224">
            <v>272555.861500578</v>
          </cell>
          <cell r="D224">
            <v>430753.42899067176</v>
          </cell>
          <cell r="E224">
            <v>5420.1241265217504</v>
          </cell>
          <cell r="F224">
            <v>5357.2527269459997</v>
          </cell>
          <cell r="G224">
            <v>3413.8561595823899</v>
          </cell>
          <cell r="H224">
            <v>109.65300000000001</v>
          </cell>
          <cell r="I224">
            <v>34.351333333333336</v>
          </cell>
        </row>
        <row r="225">
          <cell r="C225">
            <v>275583.19212020718</v>
          </cell>
          <cell r="D225">
            <v>434967.34283618064</v>
          </cell>
          <cell r="E225">
            <v>5427.4360124234199</v>
          </cell>
          <cell r="F225">
            <v>5365.3719784408304</v>
          </cell>
          <cell r="G225">
            <v>3410.2758024340396</v>
          </cell>
          <cell r="H225">
            <v>89.730999999999995</v>
          </cell>
          <cell r="I225">
            <v>23.535666666666668</v>
          </cell>
        </row>
        <row r="226">
          <cell r="C226">
            <v>276940.68561234244</v>
          </cell>
          <cell r="D226">
            <v>436318.97557907965</v>
          </cell>
          <cell r="E226">
            <v>5446.0398106423199</v>
          </cell>
          <cell r="F226">
            <v>5383.1846404171702</v>
          </cell>
          <cell r="G226">
            <v>3409.3863069446597</v>
          </cell>
          <cell r="H226">
            <v>71.37466666666667</v>
          </cell>
          <cell r="I226">
            <v>13.494</v>
          </cell>
        </row>
        <row r="227">
          <cell r="C227">
            <v>277853.690084929</v>
          </cell>
          <cell r="D227">
            <v>436855.65328581905</v>
          </cell>
          <cell r="E227">
            <v>5485.59155960115</v>
          </cell>
          <cell r="F227">
            <v>5424.9737191396198</v>
          </cell>
          <cell r="G227">
            <v>3416.9946430219798</v>
          </cell>
          <cell r="H227">
            <v>62.126666666666665</v>
          </cell>
          <cell r="I227">
            <v>6.4756666666666671</v>
          </cell>
        </row>
        <row r="228">
          <cell r="C228">
            <v>278874.81350821658</v>
          </cell>
          <cell r="D228">
            <v>438565.07116654428</v>
          </cell>
          <cell r="E228">
            <v>5517.9671466119398</v>
          </cell>
          <cell r="F228">
            <v>5454.1894535718202</v>
          </cell>
          <cell r="G228">
            <v>3427.64163125405</v>
          </cell>
          <cell r="H228">
            <v>53.087666666666671</v>
          </cell>
          <cell r="I228">
            <v>0</v>
          </cell>
        </row>
        <row r="229">
          <cell r="C229">
            <v>278754.68134077103</v>
          </cell>
          <cell r="D229">
            <v>439539.04181951564</v>
          </cell>
          <cell r="E229">
            <v>5529.3527249981098</v>
          </cell>
          <cell r="F229">
            <v>5464.9235629627801</v>
          </cell>
          <cell r="G229">
            <v>3427.0219939551798</v>
          </cell>
          <cell r="H229">
            <v>51.410333333333334</v>
          </cell>
          <cell r="I229">
            <v>0</v>
          </cell>
        </row>
        <row r="230">
          <cell r="C230">
            <v>278694.61525704822</v>
          </cell>
          <cell r="D230">
            <v>440095.5964783564</v>
          </cell>
          <cell r="E230">
            <v>5566.1250527212997</v>
          </cell>
          <cell r="F230">
            <v>5500.7694498107303</v>
          </cell>
          <cell r="G230">
            <v>3453.4614642318102</v>
          </cell>
          <cell r="H230">
            <v>52.794999999999995</v>
          </cell>
          <cell r="I230">
            <v>0.93333333333333335</v>
          </cell>
        </row>
        <row r="231">
          <cell r="C231">
            <v>279367.35539474356</v>
          </cell>
          <cell r="D231">
            <v>440870.79761031328</v>
          </cell>
          <cell r="E231">
            <v>5569.0178814012397</v>
          </cell>
          <cell r="F231">
            <v>5503.1068393940404</v>
          </cell>
          <cell r="G231">
            <v>3439.0380335576701</v>
          </cell>
          <cell r="H231">
            <v>62.797666666666657</v>
          </cell>
          <cell r="I231">
            <v>5.0403333333333329</v>
          </cell>
        </row>
        <row r="232">
          <cell r="C232">
            <v>280100.1616161617</v>
          </cell>
          <cell r="D232">
            <v>441884.52216748754</v>
          </cell>
          <cell r="E232">
            <v>5561.7187687553096</v>
          </cell>
          <cell r="F232">
            <v>5497.1963156657903</v>
          </cell>
          <cell r="G232">
            <v>3438.5694106675901</v>
          </cell>
          <cell r="H232">
            <v>82.057000000000002</v>
          </cell>
          <cell r="I232">
            <v>14.740666666666666</v>
          </cell>
        </row>
        <row r="233">
          <cell r="C233">
            <v>280832.96783757984</v>
          </cell>
          <cell r="D233">
            <v>442858.49282045895</v>
          </cell>
          <cell r="E233">
            <v>5550.8240558268499</v>
          </cell>
          <cell r="F233">
            <v>5488.3095630723901</v>
          </cell>
          <cell r="G233">
            <v>3426.6133974685699</v>
          </cell>
          <cell r="H233">
            <v>106.29933333333334</v>
          </cell>
          <cell r="I233">
            <v>32.131</v>
          </cell>
        </row>
        <row r="234">
          <cell r="C234">
            <v>281493.69475853059</v>
          </cell>
          <cell r="D234">
            <v>444011.35604234342</v>
          </cell>
          <cell r="E234">
            <v>5540.3933036634598</v>
          </cell>
          <cell r="F234">
            <v>5481.4939516386503</v>
          </cell>
          <cell r="G234">
            <v>3428.0890381209197</v>
          </cell>
          <cell r="H234">
            <v>122.58733333333335</v>
          </cell>
          <cell r="I234">
            <v>46.357333333333337</v>
          </cell>
        </row>
        <row r="235">
          <cell r="C235">
            <v>281866.10447761195</v>
          </cell>
          <cell r="D235">
            <v>445124.465360025</v>
          </cell>
          <cell r="E235">
            <v>5548.6214703576297</v>
          </cell>
          <cell r="F235">
            <v>5491.0500293937603</v>
          </cell>
          <cell r="G235">
            <v>3439.70905219927</v>
          </cell>
          <cell r="H235">
            <v>125.74466666666667</v>
          </cell>
          <cell r="I235">
            <v>54.047333333333334</v>
          </cell>
        </row>
        <row r="236">
          <cell r="C236">
            <v>282598.91069903015</v>
          </cell>
          <cell r="D236">
            <v>445859.91258777893</v>
          </cell>
          <cell r="E236">
            <v>5563.9900729605097</v>
          </cell>
          <cell r="F236">
            <v>5508.62022315184</v>
          </cell>
          <cell r="G236">
            <v>3460.9986833143798</v>
          </cell>
          <cell r="H236">
            <v>115.47566666666667</v>
          </cell>
          <cell r="I236">
            <v>49.940333333333335</v>
          </cell>
        </row>
        <row r="237">
          <cell r="C237">
            <v>284821.35579677374</v>
          </cell>
          <cell r="D237">
            <v>449775.6721517659</v>
          </cell>
          <cell r="E237">
            <v>5573.0428938745399</v>
          </cell>
          <cell r="F237">
            <v>5515.3017113987698</v>
          </cell>
          <cell r="G237">
            <v>3476.6199589041098</v>
          </cell>
          <cell r="H237">
            <v>99.843666666666664</v>
          </cell>
          <cell r="I237">
            <v>40.230333333333334</v>
          </cell>
        </row>
        <row r="238">
          <cell r="C238">
            <v>286010.66425448522</v>
          </cell>
          <cell r="D238">
            <v>450729.76585263584</v>
          </cell>
          <cell r="E238">
            <v>5578.7867551074696</v>
          </cell>
          <cell r="F238">
            <v>5525.1368214981303</v>
          </cell>
          <cell r="G238">
            <v>3480.4607857701803</v>
          </cell>
          <cell r="H238">
            <v>70.822666666666677</v>
          </cell>
          <cell r="I238">
            <v>22.84</v>
          </cell>
        </row>
        <row r="239">
          <cell r="C239">
            <v>286431.12684054481</v>
          </cell>
          <cell r="D239">
            <v>451465.21308038977</v>
          </cell>
          <cell r="E239">
            <v>5587.5835524744998</v>
          </cell>
          <cell r="F239">
            <v>5534.8280709272804</v>
          </cell>
          <cell r="G239">
            <v>3479.3078206995101</v>
          </cell>
          <cell r="H239">
            <v>46.945999999999998</v>
          </cell>
          <cell r="I239">
            <v>8.6233333333333331</v>
          </cell>
        </row>
        <row r="240">
          <cell r="C240">
            <v>286827.56299311528</v>
          </cell>
          <cell r="D240">
            <v>452618.0763022743</v>
          </cell>
          <cell r="E240">
            <v>5594.8708358248296</v>
          </cell>
          <cell r="F240">
            <v>5553.3829867734803</v>
          </cell>
          <cell r="G240">
            <v>3476.70106108764</v>
          </cell>
          <cell r="H240">
            <v>29.760999999999999</v>
          </cell>
          <cell r="I240">
            <v>0</v>
          </cell>
        </row>
        <row r="241">
          <cell r="C241">
            <v>287043.80089451739</v>
          </cell>
          <cell r="D241">
            <v>453611.92390734714</v>
          </cell>
          <cell r="E241">
            <v>5599.4457323228098</v>
          </cell>
          <cell r="F241">
            <v>5554.3095400214497</v>
          </cell>
          <cell r="G241">
            <v>3463.57884652745</v>
          </cell>
          <cell r="H241">
            <v>30.918666666666667</v>
          </cell>
          <cell r="I241">
            <v>0</v>
          </cell>
        </row>
        <row r="242">
          <cell r="C242">
            <v>286923.66872707178</v>
          </cell>
          <cell r="D242">
            <v>453194.50791321654</v>
          </cell>
          <cell r="E242">
            <v>5590.3041201328897</v>
          </cell>
          <cell r="F242">
            <v>5546.4138889474298</v>
          </cell>
          <cell r="G242">
            <v>3502.1294777102498</v>
          </cell>
          <cell r="H242">
            <v>31.984333333333336</v>
          </cell>
          <cell r="I242">
            <v>0</v>
          </cell>
        </row>
        <row r="243">
          <cell r="C243">
            <v>287860.69963314751</v>
          </cell>
          <cell r="D243">
            <v>455102.69531495642</v>
          </cell>
          <cell r="E243">
            <v>5596.7219560952899</v>
          </cell>
          <cell r="F243">
            <v>5557.2896582470903</v>
          </cell>
          <cell r="G243">
            <v>3538.6211287522697</v>
          </cell>
          <cell r="H243">
            <v>37.880000000000003</v>
          </cell>
          <cell r="I243">
            <v>2.5</v>
          </cell>
        </row>
        <row r="244">
          <cell r="C244">
            <v>288257.13578571798</v>
          </cell>
          <cell r="D244">
            <v>456195.92768053652</v>
          </cell>
          <cell r="E244">
            <v>5586.2983276426903</v>
          </cell>
          <cell r="F244">
            <v>5544.6668709797796</v>
          </cell>
          <cell r="G244">
            <v>3586.5515722800696</v>
          </cell>
          <cell r="H244">
            <v>54.684333333333335</v>
          </cell>
          <cell r="I244">
            <v>9.6666666666666661</v>
          </cell>
        </row>
        <row r="245">
          <cell r="C245">
            <v>288305.18865269626</v>
          </cell>
          <cell r="D245">
            <v>456891.62100408756</v>
          </cell>
          <cell r="E245">
            <v>5621.27598780874</v>
          </cell>
          <cell r="F245">
            <v>5575.8834835176904</v>
          </cell>
          <cell r="G245">
            <v>3561.82043913087</v>
          </cell>
          <cell r="H245">
            <v>85.192999999999998</v>
          </cell>
          <cell r="I245">
            <v>28.5</v>
          </cell>
        </row>
        <row r="246">
          <cell r="C246">
            <v>289662.68214483157</v>
          </cell>
          <cell r="D246">
            <v>458799.80840582738</v>
          </cell>
          <cell r="E246">
            <v>5650.5321113296004</v>
          </cell>
          <cell r="F246">
            <v>5601.1858848190705</v>
          </cell>
          <cell r="G246">
            <v>3555.0200355499701</v>
          </cell>
          <cell r="H246">
            <v>112.53266666666667</v>
          </cell>
          <cell r="I246">
            <v>46.267000000000003</v>
          </cell>
        </row>
        <row r="247">
          <cell r="C247">
            <v>289662.68214483157</v>
          </cell>
          <cell r="D247">
            <v>458819.68535792892</v>
          </cell>
          <cell r="E247">
            <v>5691.6386683642004</v>
          </cell>
          <cell r="F247">
            <v>5639.0489004880501</v>
          </cell>
          <cell r="G247">
            <v>3557.3209586514899</v>
          </cell>
          <cell r="H247">
            <v>126.62566666666669</v>
          </cell>
          <cell r="I247">
            <v>57.367333333333335</v>
          </cell>
        </row>
        <row r="248">
          <cell r="C248">
            <v>290179.25046484766</v>
          </cell>
          <cell r="D248">
            <v>459932.79467561049</v>
          </cell>
          <cell r="E248">
            <v>5717.4783166726502</v>
          </cell>
          <cell r="F248">
            <v>5660.6455515868902</v>
          </cell>
          <cell r="G248">
            <v>3581.25767245615</v>
          </cell>
          <cell r="H248">
            <v>110.86966666666667</v>
          </cell>
          <cell r="I248">
            <v>44.456333333333333</v>
          </cell>
        </row>
        <row r="249">
          <cell r="C249">
            <v>292449.74842956947</v>
          </cell>
          <cell r="D249">
            <v>464146.70852111938</v>
          </cell>
          <cell r="E249">
            <v>5764.2105825490498</v>
          </cell>
          <cell r="F249">
            <v>5704.6034307300797</v>
          </cell>
          <cell r="G249">
            <v>3596.40415329492</v>
          </cell>
          <cell r="H249">
            <v>79.552000000000007</v>
          </cell>
          <cell r="I249">
            <v>24.189333333333334</v>
          </cell>
        </row>
        <row r="250">
          <cell r="C250">
            <v>294395.8895421882</v>
          </cell>
          <cell r="D250">
            <v>466452.43496488838</v>
          </cell>
          <cell r="E250">
            <v>5772.5193584665503</v>
          </cell>
          <cell r="F250">
            <v>5716.5049267493596</v>
          </cell>
          <cell r="G250">
            <v>3620.15926655875</v>
          </cell>
          <cell r="H250">
            <v>54.236333333333334</v>
          </cell>
          <cell r="I250">
            <v>5.9223333333333334</v>
          </cell>
        </row>
        <row r="251">
          <cell r="C251">
            <v>296366.05708829599</v>
          </cell>
          <cell r="D251">
            <v>469592.99339691858</v>
          </cell>
          <cell r="E251">
            <v>5773.1916877500098</v>
          </cell>
          <cell r="F251">
            <v>5721.30872450479</v>
          </cell>
          <cell r="G251">
            <v>3635.5276782567598</v>
          </cell>
          <cell r="H251">
            <v>44.993666666666662</v>
          </cell>
          <cell r="I251">
            <v>0</v>
          </cell>
        </row>
        <row r="252">
          <cell r="C252">
            <v>298540.44931906136</v>
          </cell>
          <cell r="D252">
            <v>472475.15145162982</v>
          </cell>
          <cell r="E252">
            <v>5786.7912977852502</v>
          </cell>
          <cell r="F252">
            <v>5728.3834602855804</v>
          </cell>
          <cell r="G252">
            <v>3645.4155178207297</v>
          </cell>
          <cell r="H252">
            <v>49.58133333333334</v>
          </cell>
          <cell r="I252">
            <v>0</v>
          </cell>
        </row>
        <row r="253">
          <cell r="C253">
            <v>299609.62560932722</v>
          </cell>
          <cell r="D253">
            <v>474562.23142228281</v>
          </cell>
          <cell r="E253">
            <v>5798.81827162851</v>
          </cell>
          <cell r="F253">
            <v>5734.8682480766502</v>
          </cell>
          <cell r="G253">
            <v>3646.8490190989196</v>
          </cell>
          <cell r="H253">
            <v>51.972000000000008</v>
          </cell>
          <cell r="I253">
            <v>0.66666666666666663</v>
          </cell>
        </row>
        <row r="254">
          <cell r="C254">
            <v>300414.51113121276</v>
          </cell>
          <cell r="D254">
            <v>475715.09464416734</v>
          </cell>
          <cell r="E254">
            <v>5822.2999525891601</v>
          </cell>
          <cell r="F254">
            <v>5753.3086679078197</v>
          </cell>
          <cell r="G254">
            <v>3657.6835004239101</v>
          </cell>
          <cell r="H254">
            <v>60.07500000000001</v>
          </cell>
          <cell r="I254">
            <v>3.3333333333333335</v>
          </cell>
        </row>
        <row r="255">
          <cell r="C255">
            <v>301759.99140660348</v>
          </cell>
          <cell r="D255">
            <v>477504.02033329842</v>
          </cell>
          <cell r="E255">
            <v>5841.3604353579403</v>
          </cell>
          <cell r="F255">
            <v>5768.5556088147296</v>
          </cell>
          <cell r="G255">
            <v>3651.5444238616601</v>
          </cell>
          <cell r="H255">
            <v>83.255333333333326</v>
          </cell>
          <cell r="I255">
            <v>16.633666666666667</v>
          </cell>
        </row>
        <row r="256">
          <cell r="C256">
            <v>303694.11930247769</v>
          </cell>
          <cell r="D256">
            <v>479948.88544177765</v>
          </cell>
          <cell r="E256">
            <v>5854.8142606356996</v>
          </cell>
          <cell r="F256">
            <v>5778.6753890009004</v>
          </cell>
          <cell r="G256">
            <v>3666.6088149022899</v>
          </cell>
          <cell r="H256">
            <v>118.22933333333333</v>
          </cell>
          <cell r="I256">
            <v>38.533999999999999</v>
          </cell>
        </row>
        <row r="257">
          <cell r="C257">
            <v>304655.17664204247</v>
          </cell>
          <cell r="D257">
            <v>481757.6880830102</v>
          </cell>
          <cell r="E257">
            <v>5866.2947157971103</v>
          </cell>
          <cell r="F257">
            <v>5790.5982213695197</v>
          </cell>
          <cell r="G257">
            <v>3694.1127990342998</v>
          </cell>
          <cell r="H257">
            <v>147.53366666666668</v>
          </cell>
          <cell r="I257">
            <v>58.434333333333335</v>
          </cell>
        </row>
        <row r="258">
          <cell r="C258">
            <v>306168.84195185703</v>
          </cell>
          <cell r="D258">
            <v>484341.69185619953</v>
          </cell>
          <cell r="E258">
            <v>5867.3197845795203</v>
          </cell>
          <cell r="F258">
            <v>5792.5980897763302</v>
          </cell>
          <cell r="G258">
            <v>3715.7692770107597</v>
          </cell>
          <cell r="H258">
            <v>157.53099999999998</v>
          </cell>
          <cell r="I258">
            <v>64.367666666666665</v>
          </cell>
        </row>
        <row r="259">
          <cell r="E259">
            <v>5849.4816036264501</v>
          </cell>
          <cell r="F259">
            <v>5778.2626907505901</v>
          </cell>
          <cell r="H259">
            <v>137.12433333333334</v>
          </cell>
          <cell r="I259">
            <v>49.800666666666665</v>
          </cell>
        </row>
        <row r="260">
          <cell r="H260">
            <v>106.13366666666667</v>
          </cell>
          <cell r="I260">
            <v>27.233666666666668</v>
          </cell>
        </row>
        <row r="261">
          <cell r="H261">
            <v>74.148333333333355</v>
          </cell>
          <cell r="I261">
            <v>8</v>
          </cell>
        </row>
      </sheetData>
      <sheetData sheetId="1" refreshError="1">
        <row r="1">
          <cell r="B1" t="str">
            <v>Nombre</v>
          </cell>
          <cell r="C1" t="str">
            <v>ptfhp</v>
          </cell>
          <cell r="D1" t="str">
            <v>d4ptfhp</v>
          </cell>
          <cell r="E1" t="str">
            <v>ptf</v>
          </cell>
          <cell r="F1" t="str">
            <v>d4ptf</v>
          </cell>
          <cell r="G1" t="str">
            <v>fte</v>
          </cell>
          <cell r="H1" t="str">
            <v>d4fte</v>
          </cell>
          <cell r="I1" t="str">
            <v>peas</v>
          </cell>
          <cell r="J1" t="str">
            <v>d4peas</v>
          </cell>
          <cell r="K1" t="str">
            <v>un</v>
          </cell>
          <cell r="M1" t="str">
            <v>d4he</v>
          </cell>
          <cell r="O1" t="str">
            <v>ye_d12</v>
          </cell>
          <cell r="P1" t="str">
            <v>ye_sa</v>
          </cell>
          <cell r="Q1" t="str">
            <v>ye_sf</v>
          </cell>
          <cell r="R1" t="str">
            <v>gap</v>
          </cell>
          <cell r="S1" t="str">
            <v>d4ye</v>
          </cell>
          <cell r="T1" t="str">
            <v>ye_old</v>
          </cell>
          <cell r="V1" t="str">
            <v>ptf_old</v>
          </cell>
          <cell r="W1" t="str">
            <v>ptfr_old</v>
          </cell>
        </row>
        <row r="2">
          <cell r="B2" t="str">
            <v>Nombre Largo</v>
          </cell>
          <cell r="E2">
            <v>0</v>
          </cell>
          <cell r="G2" t="str">
            <v>Fuerza de trabajo de tendencia</v>
          </cell>
          <cell r="I2" t="str">
            <v>Población en Edad de Trabajar</v>
          </cell>
          <cell r="K2" t="str">
            <v>Tasa Natural Desemp. s/PEE</v>
          </cell>
          <cell r="R2" t="str">
            <v>Brecha Productiva</v>
          </cell>
          <cell r="S2" t="str">
            <v>Crecimiento Potencial</v>
          </cell>
          <cell r="T2" t="str">
            <v>PIB Potencial</v>
          </cell>
          <cell r="V2" t="str">
            <v>Productividad Total de Factores Filtrada</v>
          </cell>
          <cell r="W2" t="str">
            <v>Productividad Total de Factores Residual</v>
          </cell>
        </row>
        <row r="3">
          <cell r="B3" t="str">
            <v>Unidad</v>
          </cell>
          <cell r="E3">
            <v>14</v>
          </cell>
          <cell r="G3" t="str">
            <v>pob</v>
          </cell>
          <cell r="I3">
            <v>0</v>
          </cell>
          <cell r="K3" t="str">
            <v>indice</v>
          </cell>
          <cell r="R3" t="str">
            <v>%</v>
          </cell>
          <cell r="T3" t="str">
            <v>mill$96</v>
          </cell>
          <cell r="V3">
            <v>0</v>
          </cell>
          <cell r="W3">
            <v>0</v>
          </cell>
        </row>
        <row r="4">
          <cell r="B4" t="str">
            <v>Origen datos</v>
          </cell>
          <cell r="E4" t="str">
            <v>GAM</v>
          </cell>
          <cell r="G4" t="str">
            <v>GAM</v>
          </cell>
          <cell r="I4">
            <v>0</v>
          </cell>
          <cell r="K4" t="str">
            <v>DMP</v>
          </cell>
          <cell r="R4" t="str">
            <v>GAM</v>
          </cell>
          <cell r="S4" t="str">
            <v>GAM</v>
          </cell>
          <cell r="T4" t="str">
            <v>GAM</v>
          </cell>
          <cell r="V4">
            <v>0</v>
          </cell>
          <cell r="W4">
            <v>0</v>
          </cell>
        </row>
        <row r="5">
          <cell r="B5" t="str">
            <v>Responsable</v>
          </cell>
          <cell r="E5" t="str">
            <v>FL</v>
          </cell>
          <cell r="G5">
            <v>0</v>
          </cell>
          <cell r="K5" t="str">
            <v>AG/DB</v>
          </cell>
          <cell r="T5" t="str">
            <v>FL</v>
          </cell>
          <cell r="V5" t="str">
            <v>FL</v>
          </cell>
          <cell r="W5" t="str">
            <v>FL</v>
          </cell>
        </row>
        <row r="6">
          <cell r="B6" t="str">
            <v>Fecha actualización</v>
          </cell>
          <cell r="E6" t="str">
            <v>M5.D10</v>
          </cell>
          <cell r="G6" t="str">
            <v>M5.D10</v>
          </cell>
          <cell r="K6" t="str">
            <v>M5.D10</v>
          </cell>
          <cell r="R6" t="str">
            <v>M5.D10</v>
          </cell>
          <cell r="S6" t="str">
            <v>M5.D10</v>
          </cell>
          <cell r="T6" t="str">
            <v>M6.D23</v>
          </cell>
          <cell r="V6" t="str">
            <v>M6.D23</v>
          </cell>
          <cell r="W6" t="str">
            <v>M6.D23</v>
          </cell>
        </row>
        <row r="7">
          <cell r="B7" t="str">
            <v>Ult. Disponible</v>
          </cell>
          <cell r="E7" t="str">
            <v>2005T3</v>
          </cell>
          <cell r="G7" t="str">
            <v>2005T3</v>
          </cell>
          <cell r="K7" t="str">
            <v>2005T3</v>
          </cell>
          <cell r="R7" t="str">
            <v>2005T3</v>
          </cell>
          <cell r="S7" t="str">
            <v>2005T3</v>
          </cell>
          <cell r="T7" t="str">
            <v>2005T2</v>
          </cell>
          <cell r="V7" t="str">
            <v>2005T2</v>
          </cell>
          <cell r="W7" t="str">
            <v>2005T2</v>
          </cell>
        </row>
        <row r="8">
          <cell r="B8" t="str">
            <v>Notas 1</v>
          </cell>
          <cell r="C8" t="str">
            <v>hp=10.000</v>
          </cell>
          <cell r="G8">
            <v>0</v>
          </cell>
          <cell r="K8" t="str">
            <v>tasa eq</v>
          </cell>
        </row>
        <row r="9">
          <cell r="B9" t="str">
            <v>Notas 2</v>
          </cell>
          <cell r="H9">
            <v>9.0857890446045877E-3</v>
          </cell>
          <cell r="J9">
            <v>9.0857890446045877E-3</v>
          </cell>
          <cell r="M9">
            <v>0</v>
          </cell>
        </row>
        <row r="10">
          <cell r="B10" t="str">
            <v>1985T1</v>
          </cell>
        </row>
        <row r="11">
          <cell r="B11" t="str">
            <v>1985T2</v>
          </cell>
        </row>
        <row r="12">
          <cell r="B12" t="str">
            <v>1985T3</v>
          </cell>
        </row>
        <row r="13">
          <cell r="B13" t="str">
            <v>1985T4</v>
          </cell>
        </row>
        <row r="14">
          <cell r="B14" t="str">
            <v>1986T1</v>
          </cell>
          <cell r="C14">
            <v>0.69752626020151098</v>
          </cell>
          <cell r="E14">
            <v>0.69752626020151098</v>
          </cell>
          <cell r="G14">
            <v>4211.6921859740269</v>
          </cell>
          <cell r="I14">
            <v>8387.0213238997094</v>
          </cell>
          <cell r="K14">
            <v>13.909274548300001</v>
          </cell>
          <cell r="O14">
            <v>3662697.7261065282</v>
          </cell>
          <cell r="P14">
            <v>3666501.8035335201</v>
          </cell>
          <cell r="Q14">
            <v>3656822.9673553235</v>
          </cell>
          <cell r="R14">
            <v>-5.4709440577880741E-2</v>
          </cell>
          <cell r="T14">
            <v>3655706.3157117083</v>
          </cell>
          <cell r="V14">
            <v>0.63483162909398505</v>
          </cell>
          <cell r="W14">
            <v>0.37251858842537594</v>
          </cell>
        </row>
        <row r="15">
          <cell r="B15" t="str">
            <v>1986T2</v>
          </cell>
          <cell r="C15">
            <v>0.70056251165181904</v>
          </cell>
          <cell r="D15">
            <v>1.737375356866656E-2</v>
          </cell>
          <cell r="E15">
            <v>0.70056251165181904</v>
          </cell>
          <cell r="F15">
            <v>1.737375356866656E-2</v>
          </cell>
          <cell r="G15">
            <v>4240.9714228509192</v>
          </cell>
          <cell r="I15">
            <v>8421.3701065202731</v>
          </cell>
          <cell r="K15">
            <v>13.6147417931</v>
          </cell>
          <cell r="O15">
            <v>3688318.2833181936</v>
          </cell>
          <cell r="P15">
            <v>3683586.4323916314</v>
          </cell>
          <cell r="Q15">
            <v>3690887.6488305959</v>
          </cell>
          <cell r="R15">
            <v>-1.5442607941073661E-2</v>
          </cell>
          <cell r="T15">
            <v>3705586.3064170498</v>
          </cell>
          <cell r="V15">
            <v>0.63765814502118501</v>
          </cell>
          <cell r="W15">
            <v>0.38463415604062917</v>
          </cell>
        </row>
        <row r="16">
          <cell r="B16" t="str">
            <v>1986T3</v>
          </cell>
          <cell r="C16">
            <v>0.703598883787806</v>
          </cell>
          <cell r="D16">
            <v>1.7299304074698197E-2</v>
          </cell>
          <cell r="E16">
            <v>0.703598883787806</v>
          </cell>
          <cell r="F16">
            <v>1.7299304074698197E-2</v>
          </cell>
          <cell r="G16">
            <v>4274.2119158777923</v>
          </cell>
          <cell r="I16">
            <v>8463.2325858838431</v>
          </cell>
          <cell r="K16">
            <v>13.3204422627</v>
          </cell>
          <cell r="O16">
            <v>3722496.5318065942</v>
          </cell>
          <cell r="P16">
            <v>3725591.8912326535</v>
          </cell>
          <cell r="Q16">
            <v>3664098.1591007002</v>
          </cell>
          <cell r="R16">
            <v>-2.7600463250969653E-3</v>
          </cell>
          <cell r="T16">
            <v>3734003.01914379</v>
          </cell>
          <cell r="V16">
            <v>0.64048462774927695</v>
          </cell>
          <cell r="W16">
            <v>0.38730246470370294</v>
          </cell>
        </row>
        <row r="17">
          <cell r="B17" t="str">
            <v>1986T4</v>
          </cell>
          <cell r="C17">
            <v>0.70663760776698603</v>
          </cell>
          <cell r="D17">
            <v>1.7238122543681726E-2</v>
          </cell>
          <cell r="E17">
            <v>0.70663760776698603</v>
          </cell>
          <cell r="F17">
            <v>1.7238122543681726E-2</v>
          </cell>
          <cell r="G17">
            <v>4308.0295000412498</v>
          </cell>
          <cell r="I17">
            <v>8505.8630734506769</v>
          </cell>
          <cell r="K17">
            <v>13.0267427467</v>
          </cell>
          <cell r="O17">
            <v>3775898.207207459</v>
          </cell>
          <cell r="P17">
            <v>3797072.8326857826</v>
          </cell>
          <cell r="Q17">
            <v>3805585.416613861</v>
          </cell>
          <cell r="R17">
            <v>5.9769886296354713E-3</v>
          </cell>
          <cell r="T17">
            <v>3785324.7992464332</v>
          </cell>
          <cell r="V17">
            <v>0.64331293916644605</v>
          </cell>
          <cell r="W17">
            <v>0.38812094888790422</v>
          </cell>
        </row>
        <row r="18">
          <cell r="B18" t="str">
            <v>1987T1</v>
          </cell>
          <cell r="C18">
            <v>0.70968328602799502</v>
          </cell>
          <cell r="D18">
            <v>1.7203349715797477E-2</v>
          </cell>
          <cell r="E18">
            <v>0.70968328602799502</v>
          </cell>
          <cell r="F18">
            <v>1.7203349715797477E-2</v>
          </cell>
          <cell r="G18">
            <v>4342.1521003120006</v>
          </cell>
          <cell r="H18">
            <v>3.0505589506382505E-2</v>
          </cell>
          <cell r="I18">
            <v>8548.681537243021</v>
          </cell>
          <cell r="J18">
            <v>2.0085463312621621E-2</v>
          </cell>
          <cell r="K18">
            <v>12.7341171773</v>
          </cell>
          <cell r="M18">
            <v>0</v>
          </cell>
          <cell r="O18">
            <v>3826395.2526901471</v>
          </cell>
          <cell r="P18">
            <v>3828037.9553703764</v>
          </cell>
          <cell r="Q18">
            <v>3831796.5370130111</v>
          </cell>
          <cell r="R18">
            <v>-1.3782057785093116E-2</v>
          </cell>
          <cell r="S18">
            <v>5.0238080085695858E-2</v>
          </cell>
          <cell r="T18">
            <v>3839342.464442384</v>
          </cell>
          <cell r="V18">
            <v>0.64614693138930701</v>
          </cell>
          <cell r="W18">
            <v>0.38062808415345495</v>
          </cell>
        </row>
        <row r="19">
          <cell r="B19" t="str">
            <v>1987T2</v>
          </cell>
          <cell r="C19">
            <v>0.71274265501649203</v>
          </cell>
          <cell r="D19">
            <v>1.7206512439148041E-2</v>
          </cell>
          <cell r="E19">
            <v>0.71274265501649203</v>
          </cell>
          <cell r="F19">
            <v>1.7206512439148041E-2</v>
          </cell>
          <cell r="G19">
            <v>4376.5005615222581</v>
          </cell>
          <cell r="H19">
            <v>3.145709432897948E-2</v>
          </cell>
          <cell r="I19">
            <v>8591.4894594983234</v>
          </cell>
          <cell r="J19">
            <v>1.9980202657302801E-2</v>
          </cell>
          <cell r="K19">
            <v>12.443150854500001</v>
          </cell>
          <cell r="M19">
            <v>0</v>
          </cell>
          <cell r="O19">
            <v>3864843.5219288417</v>
          </cell>
          <cell r="P19">
            <v>3868058.0803030403</v>
          </cell>
          <cell r="Q19">
            <v>3867502.2201660299</v>
          </cell>
          <cell r="R19">
            <v>-7.3928686393980314E-3</v>
          </cell>
          <cell r="S19">
            <v>5.2581363997443731E-2</v>
          </cell>
          <cell r="T19">
            <v>3895202.7597736944</v>
          </cell>
          <cell r="V19">
            <v>0.64899225561475504</v>
          </cell>
          <cell r="W19">
            <v>0.38337109589170459</v>
          </cell>
        </row>
        <row r="20">
          <cell r="B20" t="str">
            <v>1987T3</v>
          </cell>
          <cell r="C20">
            <v>0.71582310323273102</v>
          </cell>
          <cell r="D20">
            <v>1.7250605219270188E-2</v>
          </cell>
          <cell r="E20">
            <v>0.71582310323273102</v>
          </cell>
          <cell r="F20">
            <v>1.7250605219270188E-2</v>
          </cell>
          <cell r="G20">
            <v>4411.2883187656053</v>
          </cell>
          <cell r="H20">
            <v>3.1567044338314594E-2</v>
          </cell>
          <cell r="I20">
            <v>8634.705693843789</v>
          </cell>
          <cell r="J20">
            <v>2.0070050119062415E-2</v>
          </cell>
          <cell r="K20">
            <v>12.1545117379</v>
          </cell>
          <cell r="M20">
            <v>0</v>
          </cell>
          <cell r="O20">
            <v>3916149.3586806916</v>
          </cell>
          <cell r="P20">
            <v>3901253.9268085053</v>
          </cell>
          <cell r="Q20">
            <v>3843513.8041714104</v>
          </cell>
          <cell r="R20">
            <v>-6.9666786821489524E-3</v>
          </cell>
          <cell r="S20">
            <v>6.0341394744383159E-2</v>
          </cell>
          <cell r="T20">
            <v>3956769.5336856027</v>
          </cell>
          <cell r="V20">
            <v>0.65185487618474802</v>
          </cell>
          <cell r="W20">
            <v>0.39034709827081426</v>
          </cell>
        </row>
        <row r="21">
          <cell r="B21" t="str">
            <v>1987T4</v>
          </cell>
          <cell r="C21">
            <v>0.71893318749896695</v>
          </cell>
          <cell r="D21">
            <v>1.7341421160227535E-2</v>
          </cell>
          <cell r="E21">
            <v>0.71893318749896695</v>
          </cell>
          <cell r="F21">
            <v>1.7341421160227535E-2</v>
          </cell>
          <cell r="G21">
            <v>4446.5625459817802</v>
          </cell>
          <cell r="H21">
            <v>3.165072909341167E-2</v>
          </cell>
          <cell r="I21">
            <v>8678.4265954044313</v>
          </cell>
          <cell r="J21">
            <v>2.020246539741874E-2</v>
          </cell>
          <cell r="K21">
            <v>11.86892591</v>
          </cell>
          <cell r="M21">
            <v>0</v>
          </cell>
          <cell r="O21">
            <v>4000669.9119704361</v>
          </cell>
          <cell r="P21">
            <v>4006231.8274718001</v>
          </cell>
          <cell r="Q21">
            <v>4019306.5454339399</v>
          </cell>
          <cell r="R21">
            <v>-2.8660281574399704E-3</v>
          </cell>
          <cell r="S21">
            <v>6.2923723699365386E-2</v>
          </cell>
          <cell r="T21">
            <v>4021048.9728184235</v>
          </cell>
          <cell r="V21">
            <v>0.65474134437708098</v>
          </cell>
          <cell r="W21">
            <v>0.38391885041848134</v>
          </cell>
        </row>
        <row r="22">
          <cell r="B22" t="str">
            <v>1988T1</v>
          </cell>
          <cell r="C22">
            <v>0.72208299828913003</v>
          </cell>
          <cell r="D22">
            <v>1.7486636653596989E-2</v>
          </cell>
          <cell r="E22">
            <v>0.72208299828913003</v>
          </cell>
          <cell r="F22">
            <v>1.7486636653596989E-2</v>
          </cell>
          <cell r="G22">
            <v>4482.1348723089259</v>
          </cell>
          <cell r="H22">
            <v>3.1729366063615004E-2</v>
          </cell>
          <cell r="I22">
            <v>8722.3374371450172</v>
          </cell>
          <cell r="J22">
            <v>2.0188049153568911E-2</v>
          </cell>
          <cell r="K22">
            <v>11.587167253200001</v>
          </cell>
          <cell r="M22">
            <v>0</v>
          </cell>
          <cell r="O22">
            <v>4086727.5875062854</v>
          </cell>
          <cell r="P22">
            <v>4069140.1161667323</v>
          </cell>
          <cell r="Q22">
            <v>4075020.7768015265</v>
          </cell>
          <cell r="R22">
            <v>-1.2209341135340779E-2</v>
          </cell>
          <cell r="S22">
            <v>6.5788840164915818E-2</v>
          </cell>
          <cell r="T22">
            <v>4088972.0010067713</v>
          </cell>
          <cell r="V22">
            <v>0.65765990951813202</v>
          </cell>
          <cell r="W22">
            <v>0.38072292820864079</v>
          </cell>
        </row>
        <row r="23">
          <cell r="B23" t="str">
            <v>1988T2</v>
          </cell>
          <cell r="C23">
            <v>0.72528300777120203</v>
          </cell>
          <cell r="D23">
            <v>1.7687383468981712E-2</v>
          </cell>
          <cell r="E23">
            <v>0.72528300777120203</v>
          </cell>
          <cell r="F23">
            <v>1.7687383468981712E-2</v>
          </cell>
          <cell r="G23">
            <v>4517.8262704435911</v>
          </cell>
          <cell r="H23">
            <v>3.1781518055120549E-2</v>
          </cell>
          <cell r="I23">
            <v>8766.2190511619901</v>
          </cell>
          <cell r="J23">
            <v>2.0073334760571517E-2</v>
          </cell>
          <cell r="K23">
            <v>11.3100317504</v>
          </cell>
          <cell r="M23">
            <v>0</v>
          </cell>
          <cell r="O23">
            <v>4187845.7577202288</v>
          </cell>
          <cell r="P23">
            <v>4197738.8524679774</v>
          </cell>
          <cell r="Q23">
            <v>4197856.027195503</v>
          </cell>
          <cell r="R23">
            <v>-2.7641829893157777E-2</v>
          </cell>
          <cell r="S23">
            <v>6.8112891530822894E-2</v>
          </cell>
          <cell r="T23">
            <v>4160198.6044434393</v>
          </cell>
          <cell r="V23">
            <v>0.66061904553664097</v>
          </cell>
          <cell r="W23">
            <v>0.36955672114174626</v>
          </cell>
        </row>
        <row r="24">
          <cell r="B24" t="str">
            <v>1988T3</v>
          </cell>
          <cell r="C24">
            <v>0.72854320516853299</v>
          </cell>
          <cell r="D24">
            <v>1.7939986682153287E-2</v>
          </cell>
          <cell r="E24">
            <v>0.72854320516853299</v>
          </cell>
          <cell r="F24">
            <v>1.7939986682153287E-2</v>
          </cell>
          <cell r="G24">
            <v>4553.6958938833359</v>
          </cell>
          <cell r="H24">
            <v>3.1772405038493622E-2</v>
          </cell>
          <cell r="I24">
            <v>8810.3434121830905</v>
          </cell>
          <cell r="J24">
            <v>2.0083314382457161E-2</v>
          </cell>
          <cell r="K24">
            <v>11.038319206000001</v>
          </cell>
          <cell r="M24">
            <v>0</v>
          </cell>
          <cell r="O24">
            <v>4281013.0071031032</v>
          </cell>
          <cell r="P24">
            <v>4290718.8978432054</v>
          </cell>
          <cell r="Q24">
            <v>4249014.9373705983</v>
          </cell>
          <cell r="R24">
            <v>1.9397314893119244E-3</v>
          </cell>
          <cell r="S24">
            <v>7.08818220900298E-2</v>
          </cell>
          <cell r="T24">
            <v>4234858.5470393086</v>
          </cell>
          <cell r="V24">
            <v>0.66362674201849603</v>
          </cell>
          <cell r="W24">
            <v>0.37917150841759928</v>
          </cell>
        </row>
        <row r="25">
          <cell r="B25" t="str">
            <v>1988T4</v>
          </cell>
          <cell r="C25">
            <v>0.73187054053659995</v>
          </cell>
          <cell r="D25">
            <v>1.8226840908014453E-2</v>
          </cell>
          <cell r="E25">
            <v>0.73187054053659995</v>
          </cell>
          <cell r="F25">
            <v>1.8226840908014453E-2</v>
          </cell>
          <cell r="G25">
            <v>4589.6878010005203</v>
          </cell>
          <cell r="H25">
            <v>3.1680668449116843E-2</v>
          </cell>
          <cell r="I25">
            <v>8854.7452309628825</v>
          </cell>
          <cell r="J25">
            <v>2.0108322436527857E-2</v>
          </cell>
          <cell r="K25">
            <v>10.7728103499</v>
          </cell>
          <cell r="M25">
            <v>0</v>
          </cell>
          <cell r="O25">
            <v>4355336.0271315891</v>
          </cell>
          <cell r="P25">
            <v>4345924.1062188512</v>
          </cell>
          <cell r="Q25">
            <v>4368407.8968062848</v>
          </cell>
          <cell r="R25">
            <v>1.6628295164654361E-2</v>
          </cell>
          <cell r="S25">
            <v>7.296924502748281E-2</v>
          </cell>
          <cell r="T25">
            <v>4310908.6626907391</v>
          </cell>
          <cell r="V25">
            <v>0.66668837296662997</v>
          </cell>
          <cell r="W25">
            <v>0.38188164155430127</v>
          </cell>
        </row>
        <row r="26">
          <cell r="B26" t="str">
            <v>1989T1</v>
          </cell>
          <cell r="C26">
            <v>0.73527057084485903</v>
          </cell>
          <cell r="D26">
            <v>1.8539655762477805E-2</v>
          </cell>
          <cell r="E26">
            <v>0.73527057084485903</v>
          </cell>
          <cell r="F26">
            <v>1.8539655762477805E-2</v>
          </cell>
          <cell r="G26">
            <v>4625.6606874940653</v>
          </cell>
          <cell r="H26">
            <v>3.151974519401942E-2</v>
          </cell>
          <cell r="I26">
            <v>8899.2740637784373</v>
          </cell>
          <cell r="J26">
            <v>2.0064831719323255E-2</v>
          </cell>
          <cell r="K26">
            <v>10.514252128000001</v>
          </cell>
          <cell r="M26">
            <v>0</v>
          </cell>
          <cell r="O26">
            <v>4434708.3743537255</v>
          </cell>
          <cell r="P26">
            <v>4437734.1656384347</v>
          </cell>
          <cell r="Q26">
            <v>4435855.1217108965</v>
          </cell>
          <cell r="R26">
            <v>1.7524647152725947E-2</v>
          </cell>
          <cell r="S26">
            <v>7.5209219903670244E-2</v>
          </cell>
          <cell r="T26">
            <v>4392608.3548509236</v>
          </cell>
          <cell r="V26">
            <v>0.66980816804877596</v>
          </cell>
          <cell r="W26">
            <v>0.38416358342651263</v>
          </cell>
        </row>
        <row r="27">
          <cell r="B27" t="str">
            <v>1989T2</v>
          </cell>
          <cell r="C27">
            <v>0.73874814172311398</v>
          </cell>
          <cell r="D27">
            <v>1.8873992850810137E-2</v>
          </cell>
          <cell r="E27">
            <v>0.73874814172311398</v>
          </cell>
          <cell r="F27">
            <v>1.8873992850810137E-2</v>
          </cell>
          <cell r="G27">
            <v>4661.5254989442019</v>
          </cell>
          <cell r="H27">
            <v>3.1311790305898986E-2</v>
          </cell>
          <cell r="I27">
            <v>8943.8065427319852</v>
          </cell>
          <cell r="J27">
            <v>1.996631518932155E-2</v>
          </cell>
          <cell r="K27">
            <v>10.2633115858</v>
          </cell>
          <cell r="M27">
            <v>0</v>
          </cell>
          <cell r="O27">
            <v>4519386.9643483385</v>
          </cell>
          <cell r="P27">
            <v>4527472.5285797575</v>
          </cell>
          <cell r="Q27">
            <v>4522908.8681505462</v>
          </cell>
          <cell r="R27">
            <v>3.3302716533201604E-2</v>
          </cell>
          <cell r="S27">
            <v>7.7604914382957135E-2</v>
          </cell>
          <cell r="T27">
            <v>4480398.218421611</v>
          </cell>
          <cell r="V27">
            <v>0.67298961630177001</v>
          </cell>
          <cell r="W27">
            <v>0.39047881659021444</v>
          </cell>
        </row>
        <row r="28">
          <cell r="B28" t="str">
            <v>1989T3</v>
          </cell>
          <cell r="C28">
            <v>0.74230707287828501</v>
          </cell>
          <cell r="D28">
            <v>1.9223796494164495E-2</v>
          </cell>
          <cell r="E28">
            <v>0.74230707287828501</v>
          </cell>
          <cell r="F28">
            <v>1.9223796494164495E-2</v>
          </cell>
          <cell r="G28">
            <v>4697.2986384627447</v>
          </cell>
          <cell r="H28">
            <v>3.1048398097147007E-2</v>
          </cell>
          <cell r="I28">
            <v>8988.4020118916851</v>
          </cell>
          <cell r="J28">
            <v>1.9895178425893958E-2</v>
          </cell>
          <cell r="K28">
            <v>10.020564351799999</v>
          </cell>
          <cell r="M28">
            <v>0</v>
          </cell>
          <cell r="O28">
            <v>4605047.727157752</v>
          </cell>
          <cell r="P28">
            <v>4601251.8305397779</v>
          </cell>
          <cell r="Q28">
            <v>4546378.8284055321</v>
          </cell>
          <cell r="R28">
            <v>2.7460409585728485E-2</v>
          </cell>
          <cell r="S28">
            <v>8.0495317406326539E-2</v>
          </cell>
          <cell r="T28">
            <v>4571733.6253926475</v>
          </cell>
          <cell r="V28">
            <v>0.67623545697964005</v>
          </cell>
          <cell r="W28">
            <v>0.38917433957838188</v>
          </cell>
        </row>
        <row r="29">
          <cell r="B29" t="str">
            <v>1989T4</v>
          </cell>
          <cell r="C29">
            <v>0.74595119364931906</v>
          </cell>
          <cell r="D29">
            <v>1.9588686377113151E-2</v>
          </cell>
          <cell r="E29">
            <v>0.74595119364931906</v>
          </cell>
          <cell r="F29">
            <v>1.9588686377113151E-2</v>
          </cell>
          <cell r="G29">
            <v>4732.9731387078064</v>
          </cell>
          <cell r="H29">
            <v>3.0741571039487051E-2</v>
          </cell>
          <cell r="I29">
            <v>9033.0289125481795</v>
          </cell>
          <cell r="J29">
            <v>1.9810631936612616E-2</v>
          </cell>
          <cell r="K29">
            <v>9.7865021165599995</v>
          </cell>
          <cell r="M29">
            <v>0</v>
          </cell>
          <cell r="O29">
            <v>4693457.5427227765</v>
          </cell>
          <cell r="P29">
            <v>4687666.8309443109</v>
          </cell>
          <cell r="Q29">
            <v>4706971.0640862938</v>
          </cell>
          <cell r="R29">
            <v>6.9722340173612452E-3</v>
          </cell>
          <cell r="S29">
            <v>8.3222768957797122E-2</v>
          </cell>
          <cell r="T29">
            <v>4668096.7518907031</v>
          </cell>
          <cell r="V29">
            <v>0.67954847665358697</v>
          </cell>
          <cell r="W29">
            <v>0.38489330887566142</v>
          </cell>
        </row>
        <row r="30">
          <cell r="B30" t="str">
            <v>1990T1</v>
          </cell>
          <cell r="C30">
            <v>0.74968397698547495</v>
          </cell>
          <cell r="D30">
            <v>1.9966318845149027E-2</v>
          </cell>
          <cell r="E30">
            <v>0.74968397698547495</v>
          </cell>
          <cell r="F30">
            <v>1.9966318845149027E-2</v>
          </cell>
          <cell r="G30">
            <v>4768.6166901279357</v>
          </cell>
          <cell r="H30">
            <v>3.0437048659728818E-2</v>
          </cell>
          <cell r="I30">
            <v>9077.7631417989141</v>
          </cell>
          <cell r="J30">
            <v>1.9760293240484342E-2</v>
          </cell>
          <cell r="K30">
            <v>9.5615170236400004</v>
          </cell>
          <cell r="M30">
            <v>0</v>
          </cell>
          <cell r="O30">
            <v>4791902.9204899631</v>
          </cell>
          <cell r="P30">
            <v>4807945.0440437123</v>
          </cell>
          <cell r="Q30">
            <v>4819101.6353136832</v>
          </cell>
          <cell r="R30">
            <v>1.7639973765426475E-2</v>
          </cell>
          <cell r="S30">
            <v>8.5018283970953235E-2</v>
          </cell>
          <cell r="T30">
            <v>4767438.0589484069</v>
          </cell>
          <cell r="V30">
            <v>0.682931198259213</v>
          </cell>
          <cell r="W30">
            <v>0.39084306168625244</v>
          </cell>
        </row>
        <row r="31">
          <cell r="B31" t="str">
            <v>1990T2</v>
          </cell>
          <cell r="C31">
            <v>0.75350768635814602</v>
          </cell>
          <cell r="D31">
            <v>2.0349860702991517E-2</v>
          </cell>
          <cell r="E31">
            <v>0.75350768635814602</v>
          </cell>
          <cell r="F31">
            <v>2.0349860702991517E-2</v>
          </cell>
          <cell r="G31">
            <v>4804.2276242056932</v>
          </cell>
          <cell r="H31">
            <v>3.0153530464245831E-2</v>
          </cell>
          <cell r="I31">
            <v>9122.4824088631394</v>
          </cell>
          <cell r="J31">
            <v>1.965659504229364E-2</v>
          </cell>
          <cell r="K31">
            <v>9.3459180069199999</v>
          </cell>
          <cell r="M31">
            <v>0</v>
          </cell>
          <cell r="O31">
            <v>4889820.3984708339</v>
          </cell>
          <cell r="P31">
            <v>4877297.4733743034</v>
          </cell>
          <cell r="Q31">
            <v>4851793.507027138</v>
          </cell>
          <cell r="R31">
            <v>-1.3399902109169304E-2</v>
          </cell>
          <cell r="S31">
            <v>8.6327360799304698E-2</v>
          </cell>
          <cell r="T31">
            <v>4866427.0574370762</v>
          </cell>
          <cell r="V31">
            <v>0.68638467151615601</v>
          </cell>
          <cell r="W31">
            <v>0.3836804796636209</v>
          </cell>
        </row>
        <row r="32">
          <cell r="B32" t="str">
            <v>1990T3</v>
          </cell>
          <cell r="C32">
            <v>0.75742375257683003</v>
          </cell>
          <cell r="D32">
            <v>2.0734627060311456E-2</v>
          </cell>
          <cell r="E32">
            <v>0.75742375257683003</v>
          </cell>
          <cell r="F32">
            <v>2.0734627060311456E-2</v>
          </cell>
          <cell r="G32">
            <v>4840.1591553030476</v>
          </cell>
          <cell r="H32">
            <v>2.9960017809409E-2</v>
          </cell>
          <cell r="I32">
            <v>9167.6796534824189</v>
          </cell>
          <cell r="J32">
            <v>1.9769026196178055E-2</v>
          </cell>
          <cell r="K32">
            <v>9.1399284328399997</v>
          </cell>
          <cell r="M32">
            <v>0</v>
          </cell>
          <cell r="O32">
            <v>4968147.5622554505</v>
          </cell>
          <cell r="P32">
            <v>4969512.5657824809</v>
          </cell>
          <cell r="Q32">
            <v>4918409.8668198874</v>
          </cell>
          <cell r="R32">
            <v>-4.6169520291330812E-2</v>
          </cell>
          <cell r="S32">
            <v>8.5879771341217603E-2</v>
          </cell>
          <cell r="T32">
            <v>4966206.6210094746</v>
          </cell>
          <cell r="V32">
            <v>0.68990918768972498</v>
          </cell>
          <cell r="W32">
            <v>0.37488459238409039</v>
          </cell>
        </row>
        <row r="33">
          <cell r="B33" t="str">
            <v>1990T4</v>
          </cell>
          <cell r="C33">
            <v>0.76143122186048495</v>
          </cell>
          <cell r="D33">
            <v>2.1107893251583666E-2</v>
          </cell>
          <cell r="E33">
            <v>0.76143122186048495</v>
          </cell>
          <cell r="F33">
            <v>2.1107893251583666E-2</v>
          </cell>
          <cell r="G33">
            <v>4875.2514148131304</v>
          </cell>
          <cell r="H33">
            <v>2.9618099801917121E-2</v>
          </cell>
          <cell r="I33">
            <v>9211.0595424204639</v>
          </cell>
          <cell r="J33">
            <v>1.8882674827538526E-2</v>
          </cell>
          <cell r="K33">
            <v>8.9437133825099995</v>
          </cell>
          <cell r="M33">
            <v>0</v>
          </cell>
          <cell r="O33">
            <v>5043286.8076284016</v>
          </cell>
          <cell r="P33">
            <v>5075126.4682938512</v>
          </cell>
          <cell r="Q33">
            <v>5099788.118234097</v>
          </cell>
          <cell r="R33">
            <v>-5.5861402653869519E-2</v>
          </cell>
          <cell r="S33">
            <v>8.3924855561035461E-2</v>
          </cell>
          <cell r="T33">
            <v>5061873.8344065193</v>
          </cell>
          <cell r="V33">
            <v>0.69350288841908003</v>
          </cell>
          <cell r="W33">
            <v>0.37533079296111505</v>
          </cell>
        </row>
        <row r="34">
          <cell r="B34" t="str">
            <v>1991T1</v>
          </cell>
          <cell r="C34">
            <v>0.76552461967021301</v>
          </cell>
          <cell r="D34">
            <v>2.1446108677748578E-2</v>
          </cell>
          <cell r="E34">
            <v>0.76552461967021301</v>
          </cell>
          <cell r="F34">
            <v>2.1446108677748578E-2</v>
          </cell>
          <cell r="G34">
            <v>4910.2375599689676</v>
          </cell>
          <cell r="H34">
            <v>2.9266062749849078E-2</v>
          </cell>
          <cell r="I34">
            <v>9253.8858624376753</v>
          </cell>
          <cell r="J34">
            <v>1.8554681151892315E-2</v>
          </cell>
          <cell r="K34">
            <v>8.7573792510900006</v>
          </cell>
          <cell r="M34">
            <v>6.6090311007819312E-6</v>
          </cell>
          <cell r="O34">
            <v>5130406.7787812864</v>
          </cell>
          <cell r="P34">
            <v>5136366.1504169488</v>
          </cell>
          <cell r="Q34">
            <v>5136015.1457876861</v>
          </cell>
          <cell r="R34">
            <v>-2.7753991945541401E-2</v>
          </cell>
          <cell r="S34">
            <v>8.0216996511472738E-2</v>
          </cell>
          <cell r="T34">
            <v>5152585.4919650191</v>
          </cell>
          <cell r="V34">
            <v>0.69715982260030995</v>
          </cell>
          <cell r="W34">
            <v>0.38915153633995181</v>
          </cell>
        </row>
        <row r="35">
          <cell r="B35" t="str">
            <v>1991T2</v>
          </cell>
          <cell r="C35">
            <v>0.76969351905772898</v>
          </cell>
          <cell r="D35">
            <v>2.1724129122959117E-2</v>
          </cell>
          <cell r="E35">
            <v>0.76969351905772898</v>
          </cell>
          <cell r="F35">
            <v>2.1724129122959117E-2</v>
          </cell>
          <cell r="G35">
            <v>4945.481315600352</v>
          </cell>
          <cell r="H35">
            <v>2.8978008810261715E-2</v>
          </cell>
          <cell r="I35">
            <v>9296.7099530921969</v>
          </cell>
          <cell r="J35">
            <v>1.8468050149149755E-2</v>
          </cell>
          <cell r="K35">
            <v>8.5809917518900001</v>
          </cell>
          <cell r="M35">
            <v>1.1869390543979487E-3</v>
          </cell>
          <cell r="O35">
            <v>5240018.3894980364</v>
          </cell>
          <cell r="P35">
            <v>5233282.5477013458</v>
          </cell>
          <cell r="Q35">
            <v>5213689.6857063798</v>
          </cell>
          <cell r="R35">
            <v>-2.2567892790959831E-2</v>
          </cell>
          <cell r="S35">
            <v>7.6366551499317481E-2</v>
          </cell>
          <cell r="T35">
            <v>5240460.7179104844</v>
          </cell>
          <cell r="V35">
            <v>0.70086947146706402</v>
          </cell>
          <cell r="W35">
            <v>0.39537979865013184</v>
          </cell>
        </row>
        <row r="36">
          <cell r="B36" t="str">
            <v>1991T3</v>
          </cell>
          <cell r="C36">
            <v>0.77392528364288404</v>
          </cell>
          <cell r="D36">
            <v>2.1931711011536733E-2</v>
          </cell>
          <cell r="E36">
            <v>0.77392528364288404</v>
          </cell>
          <cell r="F36">
            <v>2.1931711011536733E-2</v>
          </cell>
          <cell r="G36">
            <v>4981.115639828864</v>
          </cell>
          <cell r="H36">
            <v>2.8706286493967767E-2</v>
          </cell>
          <cell r="I36">
            <v>9339.7317428667629</v>
          </cell>
          <cell r="J36">
            <v>1.8467845696573958E-2</v>
          </cell>
          <cell r="K36">
            <v>8.4145968059499996</v>
          </cell>
          <cell r="M36">
            <v>1.5480653796809333E-3</v>
          </cell>
          <cell r="O36">
            <v>5348662.5098611536</v>
          </cell>
          <cell r="P36">
            <v>5320129.572489311</v>
          </cell>
          <cell r="Q36">
            <v>5276980.1525638318</v>
          </cell>
          <cell r="R36">
            <v>-2.7526950433443886E-2</v>
          </cell>
          <cell r="S36">
            <v>7.2188581676823738E-2</v>
          </cell>
          <cell r="T36">
            <v>5326078.3665093631</v>
          </cell>
          <cell r="V36">
            <v>0.70461911145073097</v>
          </cell>
          <cell r="W36">
            <v>0.39833595106378467</v>
          </cell>
        </row>
        <row r="37">
          <cell r="B37" t="str">
            <v>1991T4</v>
          </cell>
          <cell r="C37">
            <v>0.77820524841102001</v>
          </cell>
          <cell r="D37">
            <v>2.2059874618154073E-2</v>
          </cell>
          <cell r="E37">
            <v>0.77820524841102001</v>
          </cell>
          <cell r="F37">
            <v>2.2059874618154073E-2</v>
          </cell>
          <cell r="G37">
            <v>5017.4195442414057</v>
          </cell>
          <cell r="H37">
            <v>2.874409114130996E-2</v>
          </cell>
          <cell r="I37">
            <v>9383.4895192160584</v>
          </cell>
          <cell r="J37">
            <v>1.8696721212633043E-2</v>
          </cell>
          <cell r="K37">
            <v>8.2582216508799995</v>
          </cell>
          <cell r="M37">
            <v>2.0015173868736295E-3</v>
          </cell>
          <cell r="O37">
            <v>5423849.3632188737</v>
          </cell>
          <cell r="P37">
            <v>5425672.0250091199</v>
          </cell>
          <cell r="Q37">
            <v>5460782.0706948228</v>
          </cell>
          <cell r="R37">
            <v>-1.8272087533990344E-3</v>
          </cell>
          <cell r="S37">
            <v>6.9623960207225721E-2</v>
          </cell>
          <cell r="T37">
            <v>5415652.3289273996</v>
          </cell>
          <cell r="V37">
            <v>0.70839442461415003</v>
          </cell>
          <cell r="W37">
            <v>0.40650091720695058</v>
          </cell>
        </row>
        <row r="38">
          <cell r="B38" t="str">
            <v>1992T1</v>
          </cell>
          <cell r="C38">
            <v>0.78251700215641296</v>
          </cell>
          <cell r="D38">
            <v>2.2101381400510746E-2</v>
          </cell>
          <cell r="E38">
            <v>0.78251700215641296</v>
          </cell>
          <cell r="F38">
            <v>2.2101381400510746E-2</v>
          </cell>
          <cell r="G38">
            <v>5053.9840178688937</v>
          </cell>
          <cell r="H38">
            <v>2.8854523165584813E-2</v>
          </cell>
          <cell r="I38">
            <v>9427.3119814689417</v>
          </cell>
          <cell r="J38">
            <v>1.8637182059412501E-2</v>
          </cell>
          <cell r="K38">
            <v>8.1118999547899993</v>
          </cell>
          <cell r="M38">
            <v>2.5655008282972698E-3</v>
          </cell>
          <cell r="O38">
            <v>5491886.5392634105</v>
          </cell>
          <cell r="P38">
            <v>5496040.3690278679</v>
          </cell>
          <cell r="Q38">
            <v>5512048.1671118541</v>
          </cell>
          <cell r="R38">
            <v>2.1802441051779198E-2</v>
          </cell>
          <cell r="S38">
            <v>6.9047100289822749E-2</v>
          </cell>
          <cell r="T38">
            <v>5508589.2450367454</v>
          </cell>
          <cell r="V38">
            <v>0.71217942414791702</v>
          </cell>
          <cell r="W38">
            <v>0.41647644883265017</v>
          </cell>
        </row>
        <row r="39">
          <cell r="B39" t="str">
            <v>1992T2</v>
          </cell>
          <cell r="C39">
            <v>0.78684344263350003</v>
          </cell>
          <cell r="D39">
            <v>2.2054596581064751E-2</v>
          </cell>
          <cell r="E39">
            <v>0.78684344263350003</v>
          </cell>
          <cell r="F39">
            <v>2.2054596581064751E-2</v>
          </cell>
          <cell r="G39">
            <v>5090.6756090221706</v>
          </cell>
          <cell r="H39">
            <v>2.89362602417301E-2</v>
          </cell>
          <cell r="I39">
            <v>9471.1179123374877</v>
          </cell>
          <cell r="J39">
            <v>1.8543766681541556E-2</v>
          </cell>
          <cell r="K39">
            <v>7.9756388337199997</v>
          </cell>
          <cell r="M39">
            <v>2.1111896352359392E-3</v>
          </cell>
          <cell r="O39">
            <v>5576301.0564174671</v>
          </cell>
          <cell r="P39">
            <v>5556294.9634348862</v>
          </cell>
          <cell r="Q39">
            <v>5518395.2469409853</v>
          </cell>
          <cell r="R39">
            <v>1.3995827602419908E-2</v>
          </cell>
          <cell r="S39">
            <v>7.0303942584756918E-2</v>
          </cell>
          <cell r="T39">
            <v>5608169.0256950781</v>
          </cell>
          <cell r="V39">
            <v>0.71595751046386502</v>
          </cell>
          <cell r="W39">
            <v>0.41468613436427909</v>
          </cell>
        </row>
        <row r="40">
          <cell r="B40" t="str">
            <v>1992T3</v>
          </cell>
          <cell r="C40">
            <v>0.79116855118989904</v>
          </cell>
          <cell r="D40">
            <v>2.1926927825106083E-2</v>
          </cell>
          <cell r="E40">
            <v>0.79116855118989904</v>
          </cell>
          <cell r="F40">
            <v>2.1926927825106083E-2</v>
          </cell>
          <cell r="G40">
            <v>5127.3796098398743</v>
          </cell>
          <cell r="H40">
            <v>2.8940841370186376E-2</v>
          </cell>
          <cell r="I40">
            <v>9514.9248929430651</v>
          </cell>
          <cell r="J40">
            <v>1.8458636712983038E-2</v>
          </cell>
          <cell r="K40">
            <v>7.8494029327100003</v>
          </cell>
          <cell r="M40">
            <v>3.5255655406075848E-3</v>
          </cell>
          <cell r="O40">
            <v>5697996.8191138236</v>
          </cell>
          <cell r="P40">
            <v>5715199.7089066384</v>
          </cell>
          <cell r="Q40">
            <v>5674402.1387389535</v>
          </cell>
          <cell r="R40">
            <v>3.3819650932860768E-2</v>
          </cell>
          <cell r="S40">
            <v>7.2673182159701089E-2</v>
          </cell>
          <cell r="T40">
            <v>5713509.0589636518</v>
          </cell>
          <cell r="V40">
            <v>0.71971316222081305</v>
          </cell>
          <cell r="W40">
            <v>0.42412034222480161</v>
          </cell>
        </row>
        <row r="41">
          <cell r="B41" t="str">
            <v>1992T4</v>
          </cell>
          <cell r="C41">
            <v>0.79547687190956895</v>
          </cell>
          <cell r="D41">
            <v>2.1722969710576051E-2</v>
          </cell>
          <cell r="E41">
            <v>0.79547687190956895</v>
          </cell>
          <cell r="F41">
            <v>2.1722969710576051E-2</v>
          </cell>
          <cell r="G41">
            <v>5164.0061306707048</v>
          </cell>
          <cell r="H41">
            <v>2.8796893647186825E-2</v>
          </cell>
          <cell r="I41">
            <v>9558.9484244846644</v>
          </cell>
          <cell r="J41">
            <v>1.8464465599407034E-2</v>
          </cell>
          <cell r="K41">
            <v>7.7330968525300001</v>
          </cell>
          <cell r="M41">
            <v>3.3538355784766046E-3</v>
          </cell>
          <cell r="O41">
            <v>5827892.4389397893</v>
          </cell>
          <cell r="P41">
            <v>5819458.0484721893</v>
          </cell>
          <cell r="Q41">
            <v>5850831.6577561349</v>
          </cell>
          <cell r="R41">
            <v>3.0211636411852538E-2</v>
          </cell>
          <cell r="S41">
            <v>7.397772974097383E-2</v>
          </cell>
          <cell r="T41">
            <v>5817244.0289724851</v>
          </cell>
          <cell r="V41">
            <v>0.72343136772833305</v>
          </cell>
          <cell r="W41">
            <v>0.4254885514232768</v>
          </cell>
        </row>
        <row r="42">
          <cell r="B42" t="str">
            <v>1993T1</v>
          </cell>
          <cell r="C42">
            <v>0.79975446381524695</v>
          </cell>
          <cell r="D42">
            <v>2.1451946497883515E-2</v>
          </cell>
          <cell r="E42">
            <v>0.79975446381524695</v>
          </cell>
          <cell r="F42">
            <v>2.1451946497883515E-2</v>
          </cell>
          <cell r="G42">
            <v>5200.1925948471344</v>
          </cell>
          <cell r="H42">
            <v>2.8518815684777443E-2</v>
          </cell>
          <cell r="I42">
            <v>9602.9343598484902</v>
          </cell>
          <cell r="J42">
            <v>1.8363962713771852E-2</v>
          </cell>
          <cell r="K42">
            <v>7.6265735288199998</v>
          </cell>
          <cell r="M42">
            <v>4.2354453525479474E-3</v>
          </cell>
          <cell r="O42">
            <v>5959992.4117604783</v>
          </cell>
          <cell r="P42">
            <v>5999673.8648868715</v>
          </cell>
          <cell r="Q42">
            <v>6012769.4009152614</v>
          </cell>
          <cell r="R42">
            <v>3.0834955264161579E-2</v>
          </cell>
          <cell r="S42">
            <v>7.7134455060825502E-2</v>
          </cell>
          <cell r="T42">
            <v>5932876.9487756016</v>
          </cell>
          <cell r="V42">
            <v>0.72709871669077497</v>
          </cell>
          <cell r="W42">
            <v>0.42183525900591262</v>
          </cell>
        </row>
        <row r="43">
          <cell r="B43" t="str">
            <v>1993T2</v>
          </cell>
          <cell r="C43">
            <v>0.80398886324387897</v>
          </cell>
          <cell r="D43">
            <v>2.1122628275922938E-2</v>
          </cell>
          <cell r="E43">
            <v>0.80398886324387897</v>
          </cell>
          <cell r="F43">
            <v>2.1122628275922938E-2</v>
          </cell>
          <cell r="G43">
            <v>5235.6819759453974</v>
          </cell>
          <cell r="H43">
            <v>2.8086553853125865E-2</v>
          </cell>
          <cell r="I43">
            <v>9646.9275493635596</v>
          </cell>
          <cell r="J43">
            <v>1.8283046938899421E-2</v>
          </cell>
          <cell r="K43">
            <v>7.5296405074699999</v>
          </cell>
          <cell r="M43">
            <v>3.2640293432236057E-3</v>
          </cell>
          <cell r="O43">
            <v>6100391.8947144682</v>
          </cell>
          <cell r="P43">
            <v>6081798.775368277</v>
          </cell>
          <cell r="Q43">
            <v>6038563.1876739347</v>
          </cell>
          <cell r="R43">
            <v>1.3512931825388819E-2</v>
          </cell>
          <cell r="S43">
            <v>7.9364675452402E-2</v>
          </cell>
          <cell r="T43">
            <v>6055766.3689712351</v>
          </cell>
          <cell r="V43">
            <v>0.73070329392261801</v>
          </cell>
          <cell r="W43">
            <v>0.41935444556290896</v>
          </cell>
        </row>
        <row r="44">
          <cell r="B44" t="str">
            <v>1993T3</v>
          </cell>
          <cell r="C44">
            <v>0.808168354162633</v>
          </cell>
          <cell r="D44">
            <v>2.0739914132826349E-2</v>
          </cell>
          <cell r="E44">
            <v>0.808168354162633</v>
          </cell>
          <cell r="F44">
            <v>2.0739914132826349E-2</v>
          </cell>
          <cell r="G44">
            <v>5270.1078716181755</v>
          </cell>
          <cell r="H44">
            <v>2.7456099962414326E-2</v>
          </cell>
          <cell r="I44">
            <v>9690.7454573157374</v>
          </cell>
          <cell r="J44">
            <v>1.8127510142943129E-2</v>
          </cell>
          <cell r="K44">
            <v>7.4420629004899999</v>
          </cell>
          <cell r="M44">
            <v>1.8783691569142817E-3</v>
          </cell>
          <cell r="O44">
            <v>6263180.2276998563</v>
          </cell>
          <cell r="P44">
            <v>6308633.7585653532</v>
          </cell>
          <cell r="Q44">
            <v>6291628.441201074</v>
          </cell>
          <cell r="R44">
            <v>1.8855711257401708E-2</v>
          </cell>
          <cell r="S44">
            <v>8.1550091639037037E-2</v>
          </cell>
          <cell r="T44">
            <v>6180591.096015309</v>
          </cell>
          <cell r="V44">
            <v>0.73423395554856796</v>
          </cell>
          <cell r="W44">
            <v>0.41978475137333376</v>
          </cell>
        </row>
        <row r="45">
          <cell r="B45" t="str">
            <v>1993T4</v>
          </cell>
          <cell r="C45">
            <v>0.81228090708614697</v>
          </cell>
          <cell r="D45">
            <v>2.0303316377859322E-2</v>
          </cell>
          <cell r="E45">
            <v>0.81228090708614697</v>
          </cell>
          <cell r="F45">
            <v>2.0303316377859322E-2</v>
          </cell>
          <cell r="G45">
            <v>5303.1137475775276</v>
          </cell>
          <cell r="H45">
            <v>2.6581487412849172E-2</v>
          </cell>
          <cell r="I45">
            <v>9734.1961546578459</v>
          </cell>
          <cell r="J45">
            <v>1.7894836722326161E-2</v>
          </cell>
          <cell r="K45">
            <v>7.3635571950200003</v>
          </cell>
          <cell r="M45">
            <v>1.0991096681161297E-3</v>
          </cell>
          <cell r="O45">
            <v>6356033.6135981912</v>
          </cell>
          <cell r="P45">
            <v>6330469.2827919628</v>
          </cell>
          <cell r="Q45">
            <v>6377477.4512980822</v>
          </cell>
          <cell r="R45">
            <v>-3.3735014009810271E-3</v>
          </cell>
          <cell r="S45">
            <v>8.3261028579980412E-2</v>
          </cell>
          <cell r="T45">
            <v>6300806.7141879555</v>
          </cell>
          <cell r="V45">
            <v>0.73767974983504303</v>
          </cell>
          <cell r="W45">
            <v>0.41859282444526386</v>
          </cell>
        </row>
        <row r="46">
          <cell r="B46" t="str">
            <v>1994T1</v>
          </cell>
          <cell r="C46">
            <v>0.81631350412924797</v>
          </cell>
          <cell r="D46">
            <v>1.9809009569877436E-2</v>
          </cell>
          <cell r="E46">
            <v>0.81631350412924797</v>
          </cell>
          <cell r="F46">
            <v>1.9809009569877436E-2</v>
          </cell>
          <cell r="G46">
            <v>5334.7038737180819</v>
          </cell>
          <cell r="H46">
            <v>2.5537714508938159E-2</v>
          </cell>
          <cell r="I46">
            <v>9777.6039607963467</v>
          </cell>
          <cell r="J46">
            <v>1.7797590173804886E-2</v>
          </cell>
          <cell r="K46">
            <v>7.2937997491599997</v>
          </cell>
          <cell r="M46">
            <v>-1.1691164926156557E-3</v>
          </cell>
          <cell r="O46">
            <v>6456836.4140051501</v>
          </cell>
          <cell r="P46">
            <v>6452170.0343409777</v>
          </cell>
          <cell r="Q46">
            <v>6465295.6841964293</v>
          </cell>
          <cell r="R46">
            <v>-1.3611851021089194E-4</v>
          </cell>
          <cell r="S46">
            <v>8.2085605117343308E-2</v>
          </cell>
          <cell r="T46">
            <v>6418989.0065549919</v>
          </cell>
          <cell r="V46">
            <v>0.74102943091090201</v>
          </cell>
          <cell r="W46">
            <v>0.42444016023018644</v>
          </cell>
        </row>
        <row r="47">
          <cell r="B47" t="str">
            <v>1994T2</v>
          </cell>
          <cell r="C47">
            <v>0.82025218334625105</v>
          </cell>
          <cell r="D47">
            <v>1.925342490826918E-2</v>
          </cell>
          <cell r="E47">
            <v>0.82025218334625105</v>
          </cell>
          <cell r="F47">
            <v>1.925342490826918E-2</v>
          </cell>
          <cell r="G47">
            <v>5364.7831909043016</v>
          </cell>
          <cell r="H47">
            <v>2.4358855280784689E-2</v>
          </cell>
          <cell r="I47">
            <v>9820.9677266203362</v>
          </cell>
          <cell r="J47">
            <v>1.7700815051045704E-2</v>
          </cell>
          <cell r="K47">
            <v>7.2324444165799999</v>
          </cell>
          <cell r="M47">
            <v>-7.2624983401467903E-4</v>
          </cell>
          <cell r="O47">
            <v>6570962.9079596698</v>
          </cell>
          <cell r="P47">
            <v>6619954.5843826961</v>
          </cell>
          <cell r="Q47">
            <v>6578625.8026565053</v>
          </cell>
          <cell r="R47">
            <v>-2.2227512816623829E-3</v>
          </cell>
          <cell r="S47">
            <v>8.0053703964554357E-2</v>
          </cell>
          <cell r="T47">
            <v>6534477.2815690869</v>
          </cell>
          <cell r="V47">
            <v>0.74427075494772299</v>
          </cell>
          <cell r="W47">
            <v>0.42632225901488247</v>
          </cell>
        </row>
        <row r="48">
          <cell r="B48" t="str">
            <v>1994T3</v>
          </cell>
          <cell r="C48">
            <v>0.82408262524035802</v>
          </cell>
          <cell r="D48">
            <v>1.8635858355451517E-2</v>
          </cell>
          <cell r="E48">
            <v>0.82408262524035802</v>
          </cell>
          <cell r="F48">
            <v>1.8635858355451517E-2</v>
          </cell>
          <cell r="G48">
            <v>5393.177136476178</v>
          </cell>
          <cell r="H48">
            <v>2.3083830102955113E-2</v>
          </cell>
          <cell r="I48">
            <v>9864.0592388552268</v>
          </cell>
          <cell r="J48">
            <v>1.7512429580643977E-2</v>
          </cell>
          <cell r="K48">
            <v>7.1791477197900004</v>
          </cell>
          <cell r="M48">
            <v>-8.233922461394769E-4</v>
          </cell>
          <cell r="O48">
            <v>6693941.5636130162</v>
          </cell>
          <cell r="P48">
            <v>6681207.2789576408</v>
          </cell>
          <cell r="Q48">
            <v>6666537.2516976036</v>
          </cell>
          <cell r="R48">
            <v>-3.4013327191164677E-3</v>
          </cell>
          <cell r="S48">
            <v>7.7522184303069563E-2</v>
          </cell>
          <cell r="T48">
            <v>6655375.5893985741</v>
          </cell>
          <cell r="V48">
            <v>0.74739120163009098</v>
          </cell>
          <cell r="W48">
            <v>0.43034836883411443</v>
          </cell>
        </row>
        <row r="49">
          <cell r="B49" t="str">
            <v>1994T4</v>
          </cell>
          <cell r="C49">
            <v>0.82778977170003898</v>
          </cell>
          <cell r="D49">
            <v>1.7953700008372063E-2</v>
          </cell>
          <cell r="E49">
            <v>0.82778977170003898</v>
          </cell>
          <cell r="F49">
            <v>1.7953700008372063E-2</v>
          </cell>
          <cell r="G49">
            <v>5419.5084309791664</v>
          </cell>
          <cell r="H49">
            <v>2.1710968356468734E-2</v>
          </cell>
          <cell r="I49">
            <v>9906.1683457620893</v>
          </cell>
          <cell r="J49">
            <v>1.7039427757294338E-2</v>
          </cell>
          <cell r="K49">
            <v>7.1335873574199997</v>
          </cell>
          <cell r="M49">
            <v>4.2523378168322462E-4</v>
          </cell>
          <cell r="O49">
            <v>6839689.5763075193</v>
          </cell>
          <cell r="P49">
            <v>6849928.612086961</v>
          </cell>
          <cell r="Q49">
            <v>6904806.2905644709</v>
          </cell>
          <cell r="R49">
            <v>-1.5561183802960343E-2</v>
          </cell>
          <cell r="S49">
            <v>7.6326781246773168E-2</v>
          </cell>
          <cell r="T49">
            <v>6776468.7671903288</v>
          </cell>
          <cell r="V49">
            <v>0.75037806826789799</v>
          </cell>
          <cell r="W49">
            <v>0.42509783366203285</v>
          </cell>
        </row>
        <row r="50">
          <cell r="B50" t="str">
            <v>1995T1</v>
          </cell>
          <cell r="C50">
            <v>0.83135873811463601</v>
          </cell>
          <cell r="D50">
            <v>1.7208691799316847E-2</v>
          </cell>
          <cell r="E50">
            <v>0.83135873811463601</v>
          </cell>
          <cell r="F50">
            <v>1.7208691799316847E-2</v>
          </cell>
          <cell r="G50">
            <v>5444.3545822311789</v>
          </cell>
          <cell r="H50">
            <v>2.0345838452663505E-2</v>
          </cell>
          <cell r="I50">
            <v>9948.2169875671789</v>
          </cell>
          <cell r="J50">
            <v>1.6942838155370014E-2</v>
          </cell>
          <cell r="K50">
            <v>7.0954700454399999</v>
          </cell>
          <cell r="M50">
            <v>1.2169667806825302E-3</v>
          </cell>
          <cell r="O50">
            <v>6945354.3320458243</v>
          </cell>
          <cell r="P50">
            <v>6950691.8877999894</v>
          </cell>
          <cell r="Q50">
            <v>6962064.2974819541</v>
          </cell>
          <cell r="R50">
            <v>1.249135400732726E-2</v>
          </cell>
          <cell r="S50">
            <v>7.4761051593735139E-2</v>
          </cell>
          <cell r="T50">
            <v>6892622.4625455653</v>
          </cell>
          <cell r="V50">
            <v>0.75321903924037104</v>
          </cell>
          <cell r="W50">
            <v>0.43888385506858307</v>
          </cell>
        </row>
        <row r="51">
          <cell r="B51" t="str">
            <v>1995T2</v>
          </cell>
          <cell r="C51">
            <v>0.83477348185942402</v>
          </cell>
          <cell r="D51">
            <v>1.6396050613668778E-2</v>
          </cell>
          <cell r="E51">
            <v>0.83477348185942402</v>
          </cell>
          <cell r="F51">
            <v>1.6396050613668778E-2</v>
          </cell>
          <cell r="G51">
            <v>5467.8096960745333</v>
          </cell>
          <cell r="H51">
            <v>1.9022151545491455E-2</v>
          </cell>
          <cell r="I51">
            <v>9990.2035944444324</v>
          </cell>
          <cell r="J51">
            <v>1.6846537574934158E-2</v>
          </cell>
          <cell r="K51">
            <v>7.0645473613399998</v>
          </cell>
          <cell r="M51">
            <v>1.461538654976286E-3</v>
          </cell>
          <cell r="O51">
            <v>7021272.1772019789</v>
          </cell>
          <cell r="P51">
            <v>7040014.2105340017</v>
          </cell>
          <cell r="Q51">
            <v>6998161.4603487225</v>
          </cell>
          <cell r="R51">
            <v>2.9562711599018243E-2</v>
          </cell>
          <cell r="S51">
            <v>7.2844881556953123E-2</v>
          </cell>
          <cell r="T51">
            <v>7006720.4736786224</v>
          </cell>
          <cell r="V51">
            <v>0.75590099335671102</v>
          </cell>
          <cell r="W51">
            <v>0.44808529973341266</v>
          </cell>
        </row>
        <row r="52">
          <cell r="B52" t="str">
            <v>1995T3</v>
          </cell>
          <cell r="C52">
            <v>0.83801898362486504</v>
          </cell>
          <cell r="D52">
            <v>1.5521379512261107E-2</v>
          </cell>
          <cell r="E52">
            <v>0.83801898362486504</v>
          </cell>
          <cell r="F52">
            <v>1.5521379512261107E-2</v>
          </cell>
          <cell r="G52">
            <v>5490.3911866019935</v>
          </cell>
          <cell r="H52">
            <v>1.7864845928633428E-2</v>
          </cell>
          <cell r="I52">
            <v>10032.786317688595</v>
          </cell>
          <cell r="J52">
            <v>1.7013557966779565E-2</v>
          </cell>
          <cell r="K52">
            <v>7.0405935085399998</v>
          </cell>
          <cell r="M52">
            <v>1.1132663990515545E-3</v>
          </cell>
          <cell r="O52">
            <v>7115913.6226957655</v>
          </cell>
          <cell r="P52">
            <v>7123615.9575168528</v>
          </cell>
          <cell r="Q52">
            <v>7077651.2932722308</v>
          </cell>
          <cell r="R52">
            <v>4.0266065625949921E-2</v>
          </cell>
          <cell r="S52">
            <v>7.1745881246179088E-2</v>
          </cell>
          <cell r="T52">
            <v>7129400.9252130724</v>
          </cell>
          <cell r="V52">
            <v>0.75841193389059502</v>
          </cell>
          <cell r="W52">
            <v>0.45230550567090311</v>
          </cell>
        </row>
        <row r="53">
          <cell r="B53" t="str">
            <v>1995T4</v>
          </cell>
          <cell r="C53">
            <v>0.84108276470973298</v>
          </cell>
          <cell r="D53">
            <v>1.4597254695552685E-2</v>
          </cell>
          <cell r="E53">
            <v>0.84108276470973298</v>
          </cell>
          <cell r="F53">
            <v>1.4597254695552685E-2</v>
          </cell>
          <cell r="G53">
            <v>5513.0199360364713</v>
          </cell>
          <cell r="H53">
            <v>1.710743984038051E-2</v>
          </cell>
          <cell r="I53">
            <v>10077.360861869813</v>
          </cell>
          <cell r="J53">
            <v>1.7732189339482875E-2</v>
          </cell>
          <cell r="K53">
            <v>7.0234004880900001</v>
          </cell>
          <cell r="M53">
            <v>1.5676927911315659E-4</v>
          </cell>
          <cell r="O53">
            <v>7235123.9565480379</v>
          </cell>
          <cell r="P53">
            <v>7225226.5852798913</v>
          </cell>
          <cell r="Q53">
            <v>7276840.4592718463</v>
          </cell>
          <cell r="R53">
            <v>2.8384899695828025E-2</v>
          </cell>
          <cell r="S53">
            <v>7.0138682973657662E-2</v>
          </cell>
          <cell r="T53">
            <v>7254392.0815475499</v>
          </cell>
          <cell r="V53">
            <v>0.76074262018126504</v>
          </cell>
          <cell r="W53">
            <v>0.44923969660604668</v>
          </cell>
        </row>
        <row r="54">
          <cell r="B54" t="str">
            <v>1996T1</v>
          </cell>
          <cell r="C54">
            <v>0.84395595444274496</v>
          </cell>
          <cell r="D54">
            <v>1.3640956661183052E-2</v>
          </cell>
          <cell r="E54">
            <v>0.84395595444274496</v>
          </cell>
          <cell r="F54">
            <v>1.3640956661183052E-2</v>
          </cell>
          <cell r="G54">
            <v>5534.7940094785972</v>
          </cell>
          <cell r="H54">
            <v>1.6475134141325423E-2</v>
          </cell>
          <cell r="I54">
            <v>10122.02059343751</v>
          </cell>
          <cell r="J54">
            <v>1.7687592835050371E-2</v>
          </cell>
          <cell r="K54">
            <v>7.0127607739500002</v>
          </cell>
          <cell r="M54">
            <v>7.4279798300024003E-4</v>
          </cell>
          <cell r="O54">
            <v>7391816.1940047974</v>
          </cell>
          <cell r="P54">
            <v>7391970.8889419492</v>
          </cell>
          <cell r="Q54">
            <v>7390388.4041008046</v>
          </cell>
          <cell r="R54">
            <v>3.0289955255053513E-2</v>
          </cell>
          <cell r="S54">
            <v>7.1218944965254716E-2</v>
          </cell>
          <cell r="T54">
            <v>7387807.3798217196</v>
          </cell>
          <cell r="V54">
            <v>0.762887227228771</v>
          </cell>
          <cell r="W54">
            <v>0.45041221529864134</v>
          </cell>
        </row>
        <row r="55">
          <cell r="B55" t="str">
            <v>1996T2</v>
          </cell>
          <cell r="C55">
            <v>0.84663255224103995</v>
          </cell>
          <cell r="D55">
            <v>1.2665885396148031E-2</v>
          </cell>
          <cell r="E55">
            <v>0.84663255224103995</v>
          </cell>
          <cell r="F55">
            <v>1.2665885396148031E-2</v>
          </cell>
          <cell r="G55">
            <v>5555.8336294881947</v>
          </cell>
          <cell r="H55">
            <v>1.5970365096215456E-2</v>
          </cell>
          <cell r="I55">
            <v>10166.685441220918</v>
          </cell>
          <cell r="J55">
            <v>1.7611737234505143E-2</v>
          </cell>
          <cell r="K55">
            <v>7.0084679041199998</v>
          </cell>
          <cell r="M55">
            <v>-3.2744048115114532E-4</v>
          </cell>
          <cell r="O55">
            <v>7495081.6464926936</v>
          </cell>
          <cell r="P55">
            <v>7506869.2404328333</v>
          </cell>
          <cell r="Q55">
            <v>7464998.1913903449</v>
          </cell>
          <cell r="R55">
            <v>3.4124779364837821E-2</v>
          </cell>
          <cell r="S55">
            <v>7.2435823684039669E-2</v>
          </cell>
          <cell r="T55">
            <v>7517423.5882323291</v>
          </cell>
          <cell r="V55">
            <v>0.76484225730114797</v>
          </cell>
          <cell r="W55">
            <v>0.45273300896106222</v>
          </cell>
        </row>
        <row r="56">
          <cell r="B56" t="str">
            <v>1996T3</v>
          </cell>
          <cell r="C56">
            <v>0.84910923554081896</v>
          </cell>
          <cell r="D56">
            <v>1.1684255603877241E-2</v>
          </cell>
          <cell r="E56">
            <v>0.84910923554081896</v>
          </cell>
          <cell r="F56">
            <v>1.1684255603877241E-2</v>
          </cell>
          <cell r="G56">
            <v>5576.1391721914224</v>
          </cell>
          <cell r="H56">
            <v>1.5497124918423163E-2</v>
          </cell>
          <cell r="I56">
            <v>10211.098988345373</v>
          </cell>
          <cell r="J56">
            <v>1.7436092762057629E-2</v>
          </cell>
          <cell r="K56">
            <v>7.0103119080800003</v>
          </cell>
          <cell r="M56">
            <v>-7.4362145455135736E-4</v>
          </cell>
          <cell r="O56">
            <v>7561671.1749725547</v>
          </cell>
          <cell r="P56">
            <v>7531315.8217017101</v>
          </cell>
          <cell r="Q56">
            <v>7477101.670649928</v>
          </cell>
          <cell r="R56">
            <v>2.4476946705899394E-2</v>
          </cell>
          <cell r="S56">
            <v>7.1003935113246541E-2</v>
          </cell>
          <cell r="T56">
            <v>7639928.240577531</v>
          </cell>
          <cell r="V56">
            <v>0.76660650576460798</v>
          </cell>
          <cell r="W56">
            <v>0.45417488772125036</v>
          </cell>
        </row>
        <row r="57">
          <cell r="B57" t="str">
            <v>1996T4</v>
          </cell>
          <cell r="C57">
            <v>0.851385252434957</v>
          </cell>
          <cell r="D57">
            <v>1.0707559568554027E-2</v>
          </cell>
          <cell r="E57">
            <v>0.851385252434957</v>
          </cell>
          <cell r="F57">
            <v>1.0707559568554027E-2</v>
          </cell>
          <cell r="G57">
            <v>5595.5835076292005</v>
          </cell>
          <cell r="H57">
            <v>1.4865071446218625E-2</v>
          </cell>
          <cell r="I57">
            <v>10254.80389670972</v>
          </cell>
          <cell r="J57">
            <v>1.7084015319184805E-2</v>
          </cell>
          <cell r="K57">
            <v>7.0180565974100002</v>
          </cell>
          <cell r="M57">
            <v>-1.6568337311044514E-3</v>
          </cell>
          <cell r="O57">
            <v>7677432.406681844</v>
          </cell>
          <cell r="P57">
            <v>7691737.8318091761</v>
          </cell>
          <cell r="Q57">
            <v>7767328.5238278406</v>
          </cell>
          <cell r="R57">
            <v>2.6976030296898657E-2</v>
          </cell>
          <cell r="S57">
            <v>6.9716836484289058E-2</v>
          </cell>
          <cell r="T57">
            <v>7761257.3958950881</v>
          </cell>
          <cell r="V57">
            <v>0.76818097212943204</v>
          </cell>
          <cell r="W57">
            <v>0.45260636796890147</v>
          </cell>
        </row>
        <row r="58">
          <cell r="B58" t="str">
            <v>1997T1</v>
          </cell>
          <cell r="C58">
            <v>0.853462505122773</v>
          </cell>
          <cell r="D58">
            <v>9.7475153734596677E-3</v>
          </cell>
          <cell r="E58">
            <v>0.853462505122773</v>
          </cell>
          <cell r="F58">
            <v>9.7475153734596677E-3</v>
          </cell>
          <cell r="G58">
            <v>5614.5636622005568</v>
          </cell>
          <cell r="H58">
            <v>1.4309526381602523E-2</v>
          </cell>
          <cell r="I58">
            <v>10298.360391517243</v>
          </cell>
          <cell r="J58">
            <v>1.6953714533399701E-2</v>
          </cell>
          <cell r="K58">
            <v>7.0314346146400002</v>
          </cell>
          <cell r="M58">
            <v>-3.8643728771865426E-3</v>
          </cell>
          <cell r="O58">
            <v>7772478.0207895692</v>
          </cell>
          <cell r="P58">
            <v>7736001.0280011436</v>
          </cell>
          <cell r="Q58">
            <v>7700183.8065609634</v>
          </cell>
          <cell r="R58">
            <v>2.107372803848051E-2</v>
          </cell>
          <cell r="S58">
            <v>6.5699172425873309E-2</v>
          </cell>
          <cell r="T58">
            <v>7876135.6673294408</v>
          </cell>
          <cell r="V58">
            <v>0.76956886278942505</v>
          </cell>
          <cell r="W58">
            <v>0.45411469547648475</v>
          </cell>
        </row>
        <row r="59">
          <cell r="B59" t="str">
            <v>1997T2</v>
          </cell>
          <cell r="C59">
            <v>0.85534505960514595</v>
          </cell>
          <cell r="D59">
            <v>8.8134218637432437E-3</v>
          </cell>
          <cell r="E59">
            <v>0.85534505960514595</v>
          </cell>
          <cell r="F59">
            <v>8.8134218637432437E-3</v>
          </cell>
          <cell r="G59">
            <v>5633.2623987149627</v>
          </cell>
          <cell r="H59">
            <v>1.3840261090372728E-2</v>
          </cell>
          <cell r="I59">
            <v>10341.998045826473</v>
          </cell>
          <cell r="J59">
            <v>1.6913550976976194E-2</v>
          </cell>
          <cell r="K59">
            <v>7.0501291004200004</v>
          </cell>
          <cell r="M59">
            <v>-4.2281652004255823E-3</v>
          </cell>
          <cell r="O59">
            <v>7905339.2694129739</v>
          </cell>
          <cell r="P59">
            <v>7892299.4087684797</v>
          </cell>
          <cell r="Q59">
            <v>7874394.5731872851</v>
          </cell>
          <cell r="R59">
            <v>3.028099245672955E-2</v>
          </cell>
          <cell r="S59">
            <v>6.3552990062782255E-2</v>
          </cell>
          <cell r="T59">
            <v>7994559.8661040664</v>
          </cell>
          <cell r="V59">
            <v>0.77077523174707996</v>
          </cell>
          <cell r="W59">
            <v>0.46001631318650227</v>
          </cell>
        </row>
        <row r="60">
          <cell r="B60" t="str">
            <v>1997T3</v>
          </cell>
          <cell r="C60">
            <v>0.85703977682734001</v>
          </cell>
          <cell r="D60">
            <v>7.9174621939962827E-3</v>
          </cell>
          <cell r="E60">
            <v>0.85703977682734001</v>
          </cell>
          <cell r="F60">
            <v>7.9174621939962827E-3</v>
          </cell>
          <cell r="G60">
            <v>5651.5284068632263</v>
          </cell>
          <cell r="H60">
            <v>1.3429390773417404E-2</v>
          </cell>
          <cell r="I60">
            <v>10385.433235327593</v>
          </cell>
          <cell r="J60">
            <v>1.6764355405552274E-2</v>
          </cell>
          <cell r="K60">
            <v>7.07378826362</v>
          </cell>
          <cell r="M60">
            <v>-6.1394697348809545E-3</v>
          </cell>
          <cell r="O60">
            <v>8044665.969966121</v>
          </cell>
          <cell r="P60">
            <v>8013088.7876079753</v>
          </cell>
          <cell r="Q60">
            <v>7943895.3657277254</v>
          </cell>
          <cell r="R60">
            <v>3.5261700419365383E-2</v>
          </cell>
          <cell r="S60">
            <v>6.0677881006866885E-2</v>
          </cell>
          <cell r="T60">
            <v>8107435.6076393118</v>
          </cell>
          <cell r="V60">
            <v>0.77180722565851001</v>
          </cell>
          <cell r="W60">
            <v>0.45822393563118069</v>
          </cell>
        </row>
        <row r="61">
          <cell r="B61" t="str">
            <v>1997T4</v>
          </cell>
          <cell r="C61">
            <v>0.85855677612816095</v>
          </cell>
          <cell r="D61">
            <v>7.0739227988232739E-3</v>
          </cell>
          <cell r="E61">
            <v>0.85855677612816095</v>
          </cell>
          <cell r="F61">
            <v>7.0739227988232739E-3</v>
          </cell>
          <cell r="G61">
            <v>5669.0684700988813</v>
          </cell>
          <cell r="H61">
            <v>1.3047186020785957E-2</v>
          </cell>
          <cell r="I61">
            <v>10428.187105383102</v>
          </cell>
          <cell r="J61">
            <v>1.6433058540847662E-2</v>
          </cell>
          <cell r="K61">
            <v>7.1020325627299998</v>
          </cell>
          <cell r="M61">
            <v>-5.9039995773095084E-3</v>
          </cell>
          <cell r="O61">
            <v>8142370.7487129699</v>
          </cell>
          <cell r="P61">
            <v>8146373.633481293</v>
          </cell>
          <cell r="Q61">
            <v>8192456.4765870143</v>
          </cell>
          <cell r="R61">
            <v>4.6289690664167438E-2</v>
          </cell>
          <cell r="S61">
            <v>5.9332404148198625E-2</v>
          </cell>
          <cell r="T61">
            <v>8223087.2741866447</v>
          </cell>
          <cell r="V61">
            <v>0.77267467262335199</v>
          </cell>
          <cell r="W61">
            <v>0.46207953586013883</v>
          </cell>
        </row>
        <row r="62">
          <cell r="B62" t="str">
            <v>1998T1</v>
          </cell>
          <cell r="C62">
            <v>0.85990920120202896</v>
          </cell>
          <cell r="D62">
            <v>6.2959656853161386E-3</v>
          </cell>
          <cell r="E62">
            <v>0.85990920120202896</v>
          </cell>
          <cell r="F62">
            <v>6.2959656853161386E-3</v>
          </cell>
          <cell r="G62">
            <v>5686.2204863680799</v>
          </cell>
          <cell r="H62">
            <v>1.2681913681218597E-2</v>
          </cell>
          <cell r="I62">
            <v>10470.848142682386</v>
          </cell>
          <cell r="J62">
            <v>1.6330360152013636E-2</v>
          </cell>
          <cell r="K62">
            <v>7.1344435586200001</v>
          </cell>
          <cell r="M62">
            <v>-5.4588775387429244E-3</v>
          </cell>
          <cell r="O62">
            <v>8305496.0249970267</v>
          </cell>
          <cell r="P62">
            <v>8334319.6117175138</v>
          </cell>
          <cell r="Q62">
            <v>8314231.2049734844</v>
          </cell>
          <cell r="R62">
            <v>2.7825732966965333E-2</v>
          </cell>
          <cell r="S62">
            <v>5.9101225963961168E-2</v>
          </cell>
          <cell r="T62">
            <v>8341026.9164647702</v>
          </cell>
          <cell r="V62">
            <v>0.77338989800287905</v>
          </cell>
          <cell r="W62">
            <v>0.44960619301835852</v>
          </cell>
        </row>
        <row r="63">
          <cell r="B63" t="str">
            <v>1998T2</v>
          </cell>
          <cell r="C63">
            <v>0.86111403557115296</v>
          </cell>
          <cell r="D63">
            <v>5.6005499063978663E-3</v>
          </cell>
          <cell r="E63">
            <v>0.86111403557115296</v>
          </cell>
          <cell r="F63">
            <v>5.6005499063978663E-3</v>
          </cell>
          <cell r="G63">
            <v>5703.0914858871884</v>
          </cell>
          <cell r="H63">
            <v>1.2319652520825975E-2</v>
          </cell>
          <cell r="I63">
            <v>10513.657725467157</v>
          </cell>
          <cell r="J63">
            <v>1.6320476619334733E-2</v>
          </cell>
          <cell r="K63">
            <v>7.1705466680900001</v>
          </cell>
          <cell r="M63">
            <v>-4.7291061032034704E-3</v>
          </cell>
          <cell r="O63">
            <v>8496445.5206387509</v>
          </cell>
          <cell r="P63">
            <v>8505881.2426826935</v>
          </cell>
          <cell r="Q63">
            <v>8453896.8592802752</v>
          </cell>
          <cell r="R63">
            <v>3.0440049324415241E-2</v>
          </cell>
          <cell r="S63">
            <v>5.9280651618950131E-2</v>
          </cell>
          <cell r="T63">
            <v>8469093.0970045608</v>
          </cell>
          <cell r="V63">
            <v>0.77396832037240104</v>
          </cell>
          <cell r="W63">
            <v>0.44841502867611321</v>
          </cell>
        </row>
        <row r="64">
          <cell r="B64" t="str">
            <v>1998T3</v>
          </cell>
          <cell r="C64">
            <v>0.86218975275222098</v>
          </cell>
          <cell r="D64">
            <v>4.9937443558073051E-3</v>
          </cell>
          <cell r="E64">
            <v>0.86218975275222098</v>
          </cell>
          <cell r="F64">
            <v>4.9937443558073051E-3</v>
          </cell>
          <cell r="G64">
            <v>5719.6735894572266</v>
          </cell>
          <cell r="H64">
            <v>1.1985715918275835E-2</v>
          </cell>
          <cell r="I64">
            <v>10556.559257631263</v>
          </cell>
          <cell r="J64">
            <v>1.6288998441970085E-2</v>
          </cell>
          <cell r="K64">
            <v>7.20980857164</v>
          </cell>
          <cell r="M64">
            <v>-3.1081046477764484E-3</v>
          </cell>
          <cell r="O64">
            <v>8640629.9195426386</v>
          </cell>
          <cell r="P64">
            <v>8644537.5990424268</v>
          </cell>
          <cell r="Q64">
            <v>8580423.2218194492</v>
          </cell>
          <cell r="R64">
            <v>5.6362092602952885E-3</v>
          </cell>
          <cell r="S64">
            <v>5.9461675492984201E-2</v>
          </cell>
          <cell r="T64">
            <v>8592406.2283450197</v>
          </cell>
          <cell r="V64">
            <v>0.77442656962532597</v>
          </cell>
          <cell r="W64">
            <v>0.43835805956351154</v>
          </cell>
        </row>
        <row r="65">
          <cell r="B65" t="str">
            <v>1998T4</v>
          </cell>
          <cell r="C65">
            <v>0.863155981321864</v>
          </cell>
          <cell r="D65">
            <v>4.4801625625344108E-3</v>
          </cell>
          <cell r="E65">
            <v>0.863155981321864</v>
          </cell>
          <cell r="F65">
            <v>4.4801625625344108E-3</v>
          </cell>
          <cell r="G65">
            <v>5735.8575015838187</v>
          </cell>
          <cell r="H65">
            <v>1.1712446914049553E-2</v>
          </cell>
          <cell r="I65">
            <v>10599.354896905283</v>
          </cell>
          <cell r="J65">
            <v>1.6182972698710427E-2</v>
          </cell>
          <cell r="K65">
            <v>7.2516435476699996</v>
          </cell>
          <cell r="M65">
            <v>-2.7657403950522006E-3</v>
          </cell>
          <cell r="O65">
            <v>8752427.4980589058</v>
          </cell>
          <cell r="P65">
            <v>8696623.3235129863</v>
          </cell>
          <cell r="Q65">
            <v>8770400.4305390045</v>
          </cell>
          <cell r="R65">
            <v>-3.5121678577178628E-2</v>
          </cell>
          <cell r="S65">
            <v>5.9248605776457186E-2</v>
          </cell>
          <cell r="T65">
            <v>8713424.6043211911</v>
          </cell>
          <cell r="V65">
            <v>0.77478218423842704</v>
          </cell>
          <cell r="W65">
            <v>0.43138983057696551</v>
          </cell>
        </row>
        <row r="66">
          <cell r="B66" t="str">
            <v>1999T1</v>
          </cell>
          <cell r="C66">
            <v>0.86403106337623703</v>
          </cell>
          <cell r="D66">
            <v>4.0532130295253986E-3</v>
          </cell>
          <cell r="E66">
            <v>0.86403106337623703</v>
          </cell>
          <cell r="F66">
            <v>4.0532130295253986E-3</v>
          </cell>
          <cell r="G66">
            <v>5751.5882443075679</v>
          </cell>
          <cell r="H66">
            <v>1.1430243531985813E-2</v>
          </cell>
          <cell r="I66">
            <v>10642.197102330203</v>
          </cell>
          <cell r="J66">
            <v>1.6135266771213269E-2</v>
          </cell>
          <cell r="K66">
            <v>7.2954240396100003</v>
          </cell>
          <cell r="M66">
            <v>-1.6630666930093762E-3</v>
          </cell>
          <cell r="O66">
            <v>8826837.9004720319</v>
          </cell>
          <cell r="P66">
            <v>8825897.8860758841</v>
          </cell>
          <cell r="Q66">
            <v>8791240.1835440136</v>
          </cell>
          <cell r="R66">
            <v>-5.2826819163888317E-2</v>
          </cell>
          <cell r="S66">
            <v>5.7239117599827694E-2</v>
          </cell>
          <cell r="T66">
            <v>8819688.8263831977</v>
          </cell>
          <cell r="V66">
            <v>0.77505181223341302</v>
          </cell>
          <cell r="W66">
            <v>0.42745727001530709</v>
          </cell>
        </row>
        <row r="67">
          <cell r="B67" t="str">
            <v>1999T2</v>
          </cell>
          <cell r="C67">
            <v>0.86483086318126301</v>
          </cell>
          <cell r="D67">
            <v>3.7009311144919851E-3</v>
          </cell>
          <cell r="E67">
            <v>0.86483086318126301</v>
          </cell>
          <cell r="F67">
            <v>3.7009311144919851E-3</v>
          </cell>
          <cell r="G67">
            <v>5766.9082053303428</v>
          </cell>
          <cell r="H67">
            <v>1.112770351748326E-2</v>
          </cell>
          <cell r="I67">
            <v>10685.125781727704</v>
          </cell>
          <cell r="J67">
            <v>1.6102813318697132E-2</v>
          </cell>
          <cell r="K67">
            <v>7.34054026996</v>
          </cell>
          <cell r="M67">
            <v>-2.5206648556877244E-3</v>
          </cell>
          <cell r="O67">
            <v>8903466.8146877009</v>
          </cell>
          <cell r="P67">
            <v>8916041.2855691351</v>
          </cell>
          <cell r="Q67">
            <v>8860086.3029481079</v>
          </cell>
          <cell r="R67">
            <v>-6.164910231505516E-2</v>
          </cell>
          <cell r="S67">
            <v>5.061315414397094E-2</v>
          </cell>
          <cell r="T67">
            <v>8902396.0253664106</v>
          </cell>
          <cell r="V67">
            <v>0.77524978570956904</v>
          </cell>
          <cell r="W67">
            <v>0.43436641205292759</v>
          </cell>
        </row>
        <row r="68">
          <cell r="B68" t="str">
            <v>1999T3</v>
          </cell>
          <cell r="C68">
            <v>0.865568132143827</v>
          </cell>
          <cell r="D68">
            <v>3.4085503247244411E-3</v>
          </cell>
          <cell r="E68">
            <v>0.865568132143827</v>
          </cell>
          <cell r="F68">
            <v>3.4085503247244411E-3</v>
          </cell>
          <cell r="G68">
            <v>5781.466344587383</v>
          </cell>
          <cell r="H68">
            <v>1.0745604361642909E-2</v>
          </cell>
          <cell r="I68">
            <v>10727.552605081837</v>
          </cell>
          <cell r="J68">
            <v>1.5851124500718079E-2</v>
          </cell>
          <cell r="K68">
            <v>7.3864417648599998</v>
          </cell>
          <cell r="M68">
            <v>-2.5200501720282526E-3</v>
          </cell>
          <cell r="O68">
            <v>8993195.146480808</v>
          </cell>
          <cell r="P68">
            <v>9005457.2303756811</v>
          </cell>
          <cell r="Q68">
            <v>8965672.7282941192</v>
          </cell>
          <cell r="R68">
            <v>-5.095213326007908E-2</v>
          </cell>
          <cell r="S68">
            <v>4.485841841886562E-2</v>
          </cell>
          <cell r="T68">
            <v>8972350.6824845206</v>
          </cell>
          <cell r="V68">
            <v>0.77538749714215705</v>
          </cell>
          <cell r="W68">
            <v>0.44091419256212738</v>
          </cell>
        </row>
        <row r="69">
          <cell r="B69" t="str">
            <v>1999T4</v>
          </cell>
          <cell r="C69">
            <v>0.86625350706709703</v>
          </cell>
          <cell r="D69">
            <v>3.1660302356019778E-3</v>
          </cell>
          <cell r="E69">
            <v>0.86625350706709703</v>
          </cell>
          <cell r="F69">
            <v>3.1660302356019778E-3</v>
          </cell>
          <cell r="G69">
            <v>5795.0110760288835</v>
          </cell>
          <cell r="H69">
            <v>1.0260127929104034E-2</v>
          </cell>
          <cell r="I69">
            <v>10769.079995139764</v>
          </cell>
          <cell r="J69">
            <v>1.5454491869062361E-2</v>
          </cell>
          <cell r="K69">
            <v>7.43271328303</v>
          </cell>
          <cell r="M69">
            <v>-3.9609217058469521E-3</v>
          </cell>
          <cell r="O69">
            <v>9060981.2505574673</v>
          </cell>
          <cell r="P69">
            <v>9006266.1178285852</v>
          </cell>
          <cell r="Q69">
            <v>9072599.0968457349</v>
          </cell>
          <cell r="R69">
            <v>-2.4802080977021745E-2</v>
          </cell>
          <cell r="S69">
            <v>3.7866156406914264E-2</v>
          </cell>
          <cell r="T69">
            <v>9034316.1205278486</v>
          </cell>
          <cell r="V69">
            <v>0.77547441508266801</v>
          </cell>
          <cell r="W69">
            <v>0.45222568353789322</v>
          </cell>
        </row>
        <row r="70">
          <cell r="B70" t="str">
            <v>2000T1</v>
          </cell>
          <cell r="C70">
            <v>0.86689664805002498</v>
          </cell>
          <cell r="D70">
            <v>2.9686568612637605E-3</v>
          </cell>
          <cell r="E70">
            <v>0.86689664805002498</v>
          </cell>
          <cell r="F70">
            <v>2.9686568612637605E-3</v>
          </cell>
          <cell r="G70">
            <v>5808.1573995832114</v>
          </cell>
          <cell r="H70">
            <v>9.7873445646383134E-3</v>
          </cell>
          <cell r="I70">
            <v>10810.441853170345</v>
          </cell>
          <cell r="J70">
            <v>1.5333762804674217E-2</v>
          </cell>
          <cell r="K70">
            <v>7.4790915724399998</v>
          </cell>
          <cell r="M70">
            <v>-5.3039437609387662E-3</v>
          </cell>
          <cell r="O70">
            <v>9102651.3863647226</v>
          </cell>
          <cell r="P70">
            <v>9101777.3226490561</v>
          </cell>
          <cell r="Q70">
            <v>9066732.4640878011</v>
          </cell>
          <cell r="R70">
            <v>-3.7264088964164443E-2</v>
          </cell>
          <cell r="S70">
            <v>3.2649528815179796E-2</v>
          </cell>
          <cell r="T70">
            <v>9094805.3755687531</v>
          </cell>
          <cell r="V70">
            <v>0.77551929775627904</v>
          </cell>
          <cell r="W70">
            <v>0.44238082106344195</v>
          </cell>
        </row>
        <row r="71">
          <cell r="B71" t="str">
            <v>2000T2</v>
          </cell>
          <cell r="C71">
            <v>0.86750893857295897</v>
          </cell>
          <cell r="D71">
            <v>2.8242092995659674E-3</v>
          </cell>
          <cell r="E71">
            <v>0.86750893857295897</v>
          </cell>
          <cell r="F71">
            <v>2.8242092995659674E-3</v>
          </cell>
          <cell r="G71">
            <v>5821.2726451302779</v>
          </cell>
          <cell r="H71">
            <v>9.3828081113819222E-3</v>
          </cell>
          <cell r="I71">
            <v>10852.069587454218</v>
          </cell>
          <cell r="J71">
            <v>1.5373207538978438E-2</v>
          </cell>
          <cell r="K71">
            <v>7.5</v>
          </cell>
          <cell r="M71">
            <v>-5.8246385118300853E-3</v>
          </cell>
          <cell r="O71">
            <v>9165459.1095248163</v>
          </cell>
          <cell r="P71">
            <v>9153182.2788093276</v>
          </cell>
          <cell r="Q71">
            <v>9112818.6426145118</v>
          </cell>
          <cell r="R71">
            <v>-4.327669201824591E-2</v>
          </cell>
          <cell r="S71">
            <v>3.0669302627792439E-2</v>
          </cell>
          <cell r="T71">
            <v>9159247.1595557332</v>
          </cell>
          <cell r="V71">
            <v>0.77553200115635801</v>
          </cell>
          <cell r="W71">
            <v>0.43884126913276361</v>
          </cell>
        </row>
        <row r="72">
          <cell r="B72" t="str">
            <v>2000T3</v>
          </cell>
          <cell r="C72">
            <v>0.868101051445339</v>
          </cell>
          <cell r="D72">
            <v>2.7292440064611684E-3</v>
          </cell>
          <cell r="E72">
            <v>0.868101051445339</v>
          </cell>
          <cell r="F72">
            <v>2.7292440064611684E-3</v>
          </cell>
          <cell r="G72">
            <v>5835.3195768730793</v>
          </cell>
          <cell r="H72">
            <v>9.2716898524067611E-3</v>
          </cell>
          <cell r="I72">
            <v>10895.42542262717</v>
          </cell>
          <cell r="J72">
            <v>1.5948831841633308E-2</v>
          </cell>
          <cell r="K72">
            <v>7.5</v>
          </cell>
          <cell r="M72">
            <v>-6.3142202220232372E-3</v>
          </cell>
          <cell r="O72">
            <v>9210093.9590854757</v>
          </cell>
          <cell r="P72">
            <v>9214631.7431512494</v>
          </cell>
          <cell r="Q72">
            <v>9148185.6659323145</v>
          </cell>
          <cell r="R72">
            <v>-3.2093268053653645E-2</v>
          </cell>
          <cell r="S72">
            <v>3.0439657657086894E-2</v>
          </cell>
          <cell r="T72">
            <v>9231319.0287670214</v>
          </cell>
          <cell r="V72">
            <v>0.7755218355147</v>
          </cell>
          <cell r="W72">
            <v>0.44276955164821047</v>
          </cell>
        </row>
        <row r="73">
          <cell r="B73" t="str">
            <v>2000T4</v>
          </cell>
          <cell r="C73">
            <v>0.86868252587344896</v>
          </cell>
          <cell r="D73">
            <v>2.678396813188108E-3</v>
          </cell>
          <cell r="E73">
            <v>0.86868252587344896</v>
          </cell>
          <cell r="F73">
            <v>2.678396813188108E-3</v>
          </cell>
          <cell r="G73">
            <v>5852.4248215746993</v>
          </cell>
          <cell r="H73">
            <v>9.8586866793722427E-3</v>
          </cell>
          <cell r="I73">
            <v>10944.135770803161</v>
          </cell>
          <cell r="J73">
            <v>1.7843006465434123E-2</v>
          </cell>
          <cell r="K73">
            <v>7.5</v>
          </cell>
          <cell r="M73">
            <v>-5.2793788421946607E-3</v>
          </cell>
          <cell r="O73">
            <v>9287740.7577053625</v>
          </cell>
          <cell r="P73">
            <v>9285656.2613855377</v>
          </cell>
          <cell r="Q73">
            <v>9356495.0261173416</v>
          </cell>
          <cell r="R73">
            <v>-2.2167060531806726E-2</v>
          </cell>
          <cell r="S73">
            <v>3.194758673945608E-2</v>
          </cell>
          <cell r="T73">
            <v>9309327.2834499367</v>
          </cell>
          <cell r="V73">
            <v>0.77549705957227999</v>
          </cell>
          <cell r="W73">
            <v>0.44426701707219413</v>
          </cell>
        </row>
        <row r="74">
          <cell r="B74" t="str">
            <v>2001T1</v>
          </cell>
          <cell r="C74">
            <v>0.86926306362252903</v>
          </cell>
          <cell r="D74">
            <v>2.672294341922368E-3</v>
          </cell>
          <cell r="E74">
            <v>0.86926306362252903</v>
          </cell>
          <cell r="F74">
            <v>2.672294341922368E-3</v>
          </cell>
          <cell r="G74">
            <v>5870.1500250531799</v>
          </cell>
          <cell r="H74">
            <v>1.0616813809615057E-2</v>
          </cell>
          <cell r="I74">
            <v>10993.318252912832</v>
          </cell>
          <cell r="J74">
            <v>1.7935559690281516E-2</v>
          </cell>
          <cell r="K74">
            <v>7.5</v>
          </cell>
          <cell r="M74">
            <v>-4.8892197529856801E-3</v>
          </cell>
          <cell r="O74">
            <v>9366752.4616027642</v>
          </cell>
          <cell r="P74">
            <v>9353022.5321729146</v>
          </cell>
          <cell r="Q74">
            <v>9305970.9304495864</v>
          </cell>
          <cell r="R74">
            <v>-2.9276980076634374E-2</v>
          </cell>
          <cell r="S74">
            <v>3.4045919198210983E-2</v>
          </cell>
          <cell r="T74">
            <v>9393265.5524320621</v>
          </cell>
          <cell r="V74">
            <v>0.77546582870952496</v>
          </cell>
          <cell r="W74">
            <v>0.44853830124296618</v>
          </cell>
        </row>
        <row r="75">
          <cell r="B75" t="str">
            <v>2001T2</v>
          </cell>
          <cell r="C75">
            <v>0.86985269099552998</v>
          </cell>
          <cell r="D75">
            <v>2.7123089145835323E-3</v>
          </cell>
          <cell r="E75">
            <v>0.86985269099552998</v>
          </cell>
          <cell r="F75">
            <v>2.7123089145835323E-3</v>
          </cell>
          <cell r="G75">
            <v>5888.5714276360923</v>
          </cell>
          <cell r="H75">
            <v>1.1494520860919875E-2</v>
          </cell>
          <cell r="I75">
            <v>11042.740246656875</v>
          </cell>
          <cell r="J75">
            <v>1.7942256455841656E-2</v>
          </cell>
          <cell r="K75">
            <v>7.5</v>
          </cell>
          <cell r="M75">
            <v>-4.5609247112583838E-3</v>
          </cell>
          <cell r="O75">
            <v>9441881.5823349692</v>
          </cell>
          <cell r="P75">
            <v>9439717.8195755444</v>
          </cell>
          <cell r="Q75">
            <v>9404166.4194853362</v>
          </cell>
          <cell r="R75">
            <v>-3.1688380984693509E-2</v>
          </cell>
          <cell r="S75">
            <v>3.6250461980050996E-2</v>
          </cell>
          <cell r="T75">
            <v>9479730.7057616748</v>
          </cell>
          <cell r="V75">
            <v>0.775436240359903</v>
          </cell>
          <cell r="W75">
            <v>0.44936187872068822</v>
          </cell>
        </row>
        <row r="76">
          <cell r="B76" t="str">
            <v>2001T3</v>
          </cell>
          <cell r="C76">
            <v>0.87046181599054395</v>
          </cell>
          <cell r="D76">
            <v>2.8000686884700689E-3</v>
          </cell>
          <cell r="E76">
            <v>0.87046181599054395</v>
          </cell>
          <cell r="F76">
            <v>2.8000686884700689E-3</v>
          </cell>
          <cell r="G76">
            <v>5906.3461407403256</v>
          </cell>
          <cell r="H76">
            <v>1.2098356727443312E-2</v>
          </cell>
          <cell r="I76">
            <v>11089.608660823596</v>
          </cell>
          <cell r="J76">
            <v>1.694116947891158E-2</v>
          </cell>
          <cell r="K76">
            <v>7.5</v>
          </cell>
          <cell r="M76">
            <v>-5.6785843591533776E-3</v>
          </cell>
          <cell r="O76">
            <v>9537490.2446083613</v>
          </cell>
          <cell r="P76">
            <v>9421172.6266656816</v>
          </cell>
          <cell r="Q76">
            <v>9346262.3031081874</v>
          </cell>
          <cell r="R76">
            <v>-3.780505880385121E-2</v>
          </cell>
          <cell r="S76">
            <v>3.7277923686188652E-2</v>
          </cell>
          <cell r="T76">
            <v>9568125.7553068213</v>
          </cell>
          <cell r="V76">
            <v>0.77541685942831096</v>
          </cell>
          <cell r="W76">
            <v>0.44879439319398384</v>
          </cell>
        </row>
        <row r="77">
          <cell r="B77" t="str">
            <v>2001T4</v>
          </cell>
          <cell r="C77">
            <v>0.87110149987075902</v>
          </cell>
          <cell r="D77">
            <v>2.9384353846051777E-3</v>
          </cell>
          <cell r="E77">
            <v>0.87110149987075902</v>
          </cell>
          <cell r="F77">
            <v>2.9384353846051777E-3</v>
          </cell>
          <cell r="G77">
            <v>5925.591277343231</v>
          </cell>
          <cell r="H77">
            <v>1.2424400909475362E-2</v>
          </cell>
          <cell r="I77">
            <v>11137.626071676077</v>
          </cell>
          <cell r="J77">
            <v>1.7282396529386315E-2</v>
          </cell>
          <cell r="K77">
            <v>7.5</v>
          </cell>
          <cell r="M77">
            <v>-5.8472695465656985E-3</v>
          </cell>
          <cell r="O77">
            <v>9635850.7037365753</v>
          </cell>
          <cell r="P77">
            <v>9629533.9260892756</v>
          </cell>
          <cell r="Q77">
            <v>9701102.0214833692</v>
          </cell>
          <cell r="R77">
            <v>-4.210566322226228E-2</v>
          </cell>
          <cell r="S77">
            <v>3.7789733790852598E-2</v>
          </cell>
          <cell r="T77">
            <v>9653145.0747949332</v>
          </cell>
          <cell r="V77">
            <v>0.77541675390481202</v>
          </cell>
          <cell r="W77">
            <v>0.44470780892533873</v>
          </cell>
        </row>
        <row r="78">
          <cell r="B78" t="str">
            <v>2002T1</v>
          </cell>
          <cell r="C78">
            <v>0.87178383688466798</v>
          </cell>
          <cell r="D78">
            <v>3.1319882467539173E-3</v>
          </cell>
          <cell r="E78">
            <v>0.87178383688466798</v>
          </cell>
          <cell r="F78">
            <v>3.1319882467539173E-3</v>
          </cell>
          <cell r="G78">
            <v>5945.9100032407887</v>
          </cell>
          <cell r="H78">
            <v>1.282339733626109E-2</v>
          </cell>
          <cell r="I78">
            <v>11185.933817313813</v>
          </cell>
          <cell r="J78">
            <v>1.7311870072164046E-2</v>
          </cell>
          <cell r="K78">
            <v>7.5</v>
          </cell>
          <cell r="M78">
            <v>-5.0479294775912292E-3</v>
          </cell>
          <cell r="O78">
            <v>9717400.3734311927</v>
          </cell>
          <cell r="P78">
            <v>9699361.2521952894</v>
          </cell>
          <cell r="Q78">
            <v>9617754.2847215254</v>
          </cell>
          <cell r="R78">
            <v>-4.5824893880539008E-2</v>
          </cell>
          <cell r="S78">
            <v>3.8137970135313948E-2</v>
          </cell>
          <cell r="T78">
            <v>9740264.3842303101</v>
          </cell>
          <cell r="V78">
            <v>0.77544551190102495</v>
          </cell>
          <cell r="W78">
            <v>0.44268585574686098</v>
          </cell>
        </row>
        <row r="79">
          <cell r="B79" t="str">
            <v>2002T2</v>
          </cell>
          <cell r="C79">
            <v>0.87252035834407504</v>
          </cell>
          <cell r="D79">
            <v>3.3779498103284518E-3</v>
          </cell>
          <cell r="E79">
            <v>0.87252035834407504</v>
          </cell>
          <cell r="F79">
            <v>3.3779498103284518E-3</v>
          </cell>
          <cell r="G79">
            <v>5967.3682500003761</v>
          </cell>
          <cell r="H79">
            <v>1.3292574816951865E-2</v>
          </cell>
          <cell r="I79">
            <v>11234.364200442185</v>
          </cell>
          <cell r="J79">
            <v>1.7280932989225888E-2</v>
          </cell>
          <cell r="K79">
            <v>7.5</v>
          </cell>
          <cell r="M79">
            <v>-3.7345797470278936E-3</v>
          </cell>
          <cell r="O79">
            <v>9792639.4902746156</v>
          </cell>
          <cell r="P79">
            <v>9795045.8887911476</v>
          </cell>
          <cell r="Q79">
            <v>9767164.7271904256</v>
          </cell>
          <cell r="R79">
            <v>-5.2801401488530075E-2</v>
          </cell>
          <cell r="S79">
            <v>3.7921394442004042E-2</v>
          </cell>
          <cell r="T79">
            <v>9828345.4053641539</v>
          </cell>
          <cell r="V79">
            <v>0.77551234685677894</v>
          </cell>
          <cell r="W79">
            <v>0.44095708205821937</v>
          </cell>
        </row>
        <row r="80">
          <cell r="B80" t="str">
            <v>2002T3</v>
          </cell>
          <cell r="C80">
            <v>0.87332191772609702</v>
          </cell>
          <cell r="D80">
            <v>3.6729981823921025E-3</v>
          </cell>
          <cell r="E80">
            <v>0.87332191772609702</v>
          </cell>
          <cell r="F80">
            <v>3.6729981823921025E-3</v>
          </cell>
          <cell r="G80">
            <v>5989.9141385092744</v>
          </cell>
          <cell r="H80">
            <v>1.4049687961200015E-2</v>
          </cell>
          <cell r="I80">
            <v>11282.686333187045</v>
          </cell>
          <cell r="J80">
            <v>1.7168219027309445E-2</v>
          </cell>
          <cell r="K80">
            <v>7.5</v>
          </cell>
          <cell r="M80">
            <v>-1.0634923779971753E-3</v>
          </cell>
          <cell r="O80">
            <v>9881638.1205257252</v>
          </cell>
          <cell r="P80">
            <v>9869248.8399981186</v>
          </cell>
          <cell r="Q80">
            <v>9797052.6651089266</v>
          </cell>
          <cell r="R80">
            <v>-5.8371298018041529E-2</v>
          </cell>
          <cell r="S80">
            <v>3.8840588842613988E-2</v>
          </cell>
          <cell r="T80">
            <v>9920705.5053900164</v>
          </cell>
          <cell r="V80">
            <v>0.77562596675041195</v>
          </cell>
          <cell r="W80">
            <v>0.43941355835539786</v>
          </cell>
        </row>
        <row r="81">
          <cell r="B81" t="str">
            <v>2002T4</v>
          </cell>
          <cell r="C81">
            <v>0.87419767069671495</v>
          </cell>
          <cell r="D81">
            <v>4.0091249321948606E-3</v>
          </cell>
          <cell r="E81">
            <v>0.87419767069671495</v>
          </cell>
          <cell r="F81">
            <v>4.0091249321948606E-3</v>
          </cell>
          <cell r="G81">
            <v>6013.2278823158013</v>
          </cell>
          <cell r="H81">
            <v>1.4681213925784536E-2</v>
          </cell>
          <cell r="I81">
            <v>11330.295880037764</v>
          </cell>
          <cell r="J81">
            <v>1.6843286479923288E-2</v>
          </cell>
          <cell r="K81">
            <v>7.5</v>
          </cell>
          <cell r="M81">
            <v>-6.4491584999190263E-4</v>
          </cell>
          <cell r="O81">
            <v>9975981.0910180118</v>
          </cell>
          <cell r="P81">
            <v>9982527.5860447846</v>
          </cell>
          <cell r="Q81">
            <v>10067340.074429626</v>
          </cell>
          <cell r="R81">
            <v>-4.9301584833337131E-2</v>
          </cell>
          <cell r="S81">
            <v>3.9231445145278432E-2</v>
          </cell>
          <cell r="T81">
            <v>10009846.760089973</v>
          </cell>
          <cell r="V81">
            <v>0.77579418848507498</v>
          </cell>
          <cell r="W81">
            <v>0.44182782673993554</v>
          </cell>
        </row>
        <row r="82">
          <cell r="B82" t="str">
            <v>2003T1</v>
          </cell>
          <cell r="C82">
            <v>0.875154887498238</v>
          </cell>
          <cell r="D82">
            <v>4.3774681899190725E-3</v>
          </cell>
          <cell r="E82">
            <v>0.875154887498238</v>
          </cell>
          <cell r="F82">
            <v>4.3774681899190725E-3</v>
          </cell>
          <cell r="G82">
            <v>6037.6743961597285</v>
          </cell>
          <cell r="H82">
            <v>1.5315315273444981E-2</v>
          </cell>
          <cell r="I82">
            <v>11377.868573215186</v>
          </cell>
          <cell r="J82">
            <v>1.6759703452780016E-2</v>
          </cell>
          <cell r="K82">
            <v>7.5</v>
          </cell>
          <cell r="M82">
            <v>-2.0050813261006683E-3</v>
          </cell>
          <cell r="O82">
            <v>10102629.926525129</v>
          </cell>
          <cell r="P82">
            <v>10089877.70827779</v>
          </cell>
          <cell r="Q82">
            <v>10023212.914810179</v>
          </cell>
          <cell r="R82">
            <v>-4.6914064543475575E-2</v>
          </cell>
          <cell r="S82">
            <v>3.8933623782416937E-2</v>
          </cell>
          <cell r="T82">
            <v>10097414.300733106</v>
          </cell>
          <cell r="V82">
            <v>0.77602382191824804</v>
          </cell>
          <cell r="W82">
            <v>0.44153839088147084</v>
          </cell>
        </row>
        <row r="83">
          <cell r="B83" t="str">
            <v>2003T2</v>
          </cell>
          <cell r="C83">
            <v>0.876199549929504</v>
          </cell>
          <cell r="D83">
            <v>4.7719069668006172E-3</v>
          </cell>
          <cell r="E83">
            <v>0.876199549929504</v>
          </cell>
          <cell r="F83">
            <v>4.7719069668006172E-3</v>
          </cell>
          <cell r="G83">
            <v>6063.2828552166893</v>
          </cell>
          <cell r="H83">
            <v>1.5945377619222788E-2</v>
          </cell>
          <cell r="I83">
            <v>11425.562081826374</v>
          </cell>
          <cell r="J83">
            <v>1.673207119623207E-2</v>
          </cell>
          <cell r="K83">
            <v>7.5</v>
          </cell>
          <cell r="M83">
            <v>-3.6526701766393327E-3</v>
          </cell>
          <cell r="O83">
            <v>10234752.237884846</v>
          </cell>
          <cell r="P83">
            <v>10219872.564296108</v>
          </cell>
          <cell r="Q83">
            <v>10196188.622293036</v>
          </cell>
          <cell r="R83">
            <v>-4.966028996156524E-2</v>
          </cell>
          <cell r="S83">
            <v>3.8855394185778769E-2</v>
          </cell>
          <cell r="T83">
            <v>10185159.04805088</v>
          </cell>
          <cell r="V83">
            <v>0.77632091184625895</v>
          </cell>
          <cell r="W83">
            <v>0.43784690186473274</v>
          </cell>
        </row>
        <row r="84">
          <cell r="B84" t="str">
            <v>2003T3</v>
          </cell>
          <cell r="C84">
            <v>0.87733616956300198</v>
          </cell>
          <cell r="D84">
            <v>5.1854993544558784E-3</v>
          </cell>
          <cell r="E84">
            <v>0.87733616956300198</v>
          </cell>
          <cell r="F84">
            <v>5.1854993544558784E-3</v>
          </cell>
          <cell r="G84">
            <v>6089.8437390366516</v>
          </cell>
          <cell r="H84">
            <v>1.6545344892008713E-2</v>
          </cell>
          <cell r="I84">
            <v>11473.139295524441</v>
          </cell>
          <cell r="J84">
            <v>1.6621827195146797E-2</v>
          </cell>
          <cell r="K84">
            <v>7.5</v>
          </cell>
          <cell r="M84">
            <v>-5.4686706877620913E-3</v>
          </cell>
          <cell r="O84">
            <v>10306220.097833239</v>
          </cell>
          <cell r="P84">
            <v>10306337.126078358</v>
          </cell>
          <cell r="Q84">
            <v>10218908.497841436</v>
          </cell>
          <cell r="R84">
            <v>-5.3862046602720426E-2</v>
          </cell>
          <cell r="S84">
            <v>3.8414363938060081E-2</v>
          </cell>
          <cell r="T84">
            <v>10279650.335820127</v>
          </cell>
          <cell r="V84">
            <v>0.77669082183274396</v>
          </cell>
          <cell r="W84">
            <v>0.43498234403646135</v>
          </cell>
        </row>
        <row r="85">
          <cell r="B85" t="str">
            <v>2003T4</v>
          </cell>
          <cell r="C85">
            <v>0.87856711497402895</v>
          </cell>
          <cell r="D85">
            <v>5.6082615643585076E-3</v>
          </cell>
          <cell r="E85">
            <v>0.87856711497402895</v>
          </cell>
          <cell r="F85">
            <v>5.6082615643585076E-3</v>
          </cell>
          <cell r="G85">
            <v>6117.0639207170207</v>
          </cell>
          <cell r="H85">
            <v>1.7120540277476958E-2</v>
          </cell>
          <cell r="I85">
            <v>11520.238598570912</v>
          </cell>
          <cell r="J85">
            <v>1.6387107327323468E-2</v>
          </cell>
          <cell r="K85">
            <v>7.5</v>
          </cell>
          <cell r="M85">
            <v>-5.415273612779917E-3</v>
          </cell>
          <cell r="O85">
            <v>10401935.223825362</v>
          </cell>
          <cell r="P85">
            <v>10407774.984098451</v>
          </cell>
          <cell r="Q85">
            <v>10470919.652182501</v>
          </cell>
          <cell r="R85">
            <v>-6.1041065221395741E-2</v>
          </cell>
          <cell r="S85">
            <v>3.9721078643089713E-2</v>
          </cell>
          <cell r="T85">
            <v>10381692.179700803</v>
          </cell>
          <cell r="V85">
            <v>0.77713754016595704</v>
          </cell>
          <cell r="W85">
            <v>0.43421756559318009</v>
          </cell>
        </row>
        <row r="86">
          <cell r="B86" t="str">
            <v>2004T1</v>
          </cell>
          <cell r="C86">
            <v>0.87989227752422505</v>
          </cell>
          <cell r="D86">
            <v>6.0287445098985912E-3</v>
          </cell>
          <cell r="E86">
            <v>0.87989227752422505</v>
          </cell>
          <cell r="F86">
            <v>6.0287445098985912E-3</v>
          </cell>
          <cell r="G86">
            <v>6145.064387393335</v>
          </cell>
          <cell r="H86">
            <v>1.7630316922857613E-2</v>
          </cell>
          <cell r="I86">
            <v>11567.222418802496</v>
          </cell>
          <cell r="J86">
            <v>1.6280312523081788E-2</v>
          </cell>
          <cell r="K86">
            <v>7.5</v>
          </cell>
          <cell r="M86">
            <v>-4.654780957601269E-3</v>
          </cell>
          <cell r="O86">
            <v>10518374.762531443</v>
          </cell>
          <cell r="P86">
            <v>10545065.668858005</v>
          </cell>
          <cell r="Q86">
            <v>10471646.569939137</v>
          </cell>
          <cell r="R86">
            <v>-4.6388034771023712E-2</v>
          </cell>
          <cell r="S86">
            <v>4.0617230055303821E-2</v>
          </cell>
          <cell r="T86">
            <v>10480463.526686242</v>
          </cell>
          <cell r="V86">
            <v>0.77766349518536604</v>
          </cell>
          <cell r="W86">
            <v>0.43997949674166187</v>
          </cell>
        </row>
        <row r="87">
          <cell r="B87" t="str">
            <v>2004T2</v>
          </cell>
          <cell r="C87">
            <v>0.88130849517593302</v>
          </cell>
          <cell r="D87">
            <v>6.4329654127218937E-3</v>
          </cell>
          <cell r="E87">
            <v>0.88130849517593302</v>
          </cell>
          <cell r="F87">
            <v>6.4329654127218937E-3</v>
          </cell>
          <cell r="G87">
            <v>6173.8421080320204</v>
          </cell>
          <cell r="H87">
            <v>1.8069973377661221E-2</v>
          </cell>
          <cell r="I87">
            <v>11614.327337289653</v>
          </cell>
          <cell r="J87">
            <v>1.6256025611889116E-2</v>
          </cell>
          <cell r="K87">
            <v>7.5</v>
          </cell>
          <cell r="M87">
            <v>-4.0556889228595778E-3</v>
          </cell>
          <cell r="O87">
            <v>10631254.836015675</v>
          </cell>
          <cell r="P87">
            <v>10647898.976343824</v>
          </cell>
          <cell r="Q87">
            <v>10606444.088372387</v>
          </cell>
          <cell r="R87">
            <v>-4.0025557720859695E-2</v>
          </cell>
          <cell r="S87">
            <v>4.1748093531144503E-2</v>
          </cell>
          <cell r="T87">
            <v>10581562.1425064</v>
          </cell>
          <cell r="V87">
            <v>0.77826894085032505</v>
          </cell>
          <cell r="W87">
            <v>0.44417614474377365</v>
          </cell>
        </row>
        <row r="88">
          <cell r="B88" t="str">
            <v>2004T3</v>
          </cell>
          <cell r="C88">
            <v>0.88281041570594299</v>
          </cell>
          <cell r="D88">
            <v>6.8109734944794146E-3</v>
          </cell>
          <cell r="E88">
            <v>0.88281041570594299</v>
          </cell>
          <cell r="F88">
            <v>6.8109734944794146E-3</v>
          </cell>
          <cell r="G88">
            <v>6203.1520979808774</v>
          </cell>
          <cell r="H88">
            <v>1.8435142980272743E-2</v>
          </cell>
          <cell r="I88">
            <v>11661.385566287261</v>
          </cell>
          <cell r="J88">
            <v>1.6174213287693303E-2</v>
          </cell>
          <cell r="K88">
            <v>7.5</v>
          </cell>
          <cell r="M88">
            <v>-3.5610312816057024E-3</v>
          </cell>
          <cell r="O88">
            <v>10758549.480160996</v>
          </cell>
          <cell r="P88">
            <v>10786020.88901045</v>
          </cell>
          <cell r="Q88">
            <v>10715767.868779961</v>
          </cell>
          <cell r="R88">
            <v>-3.1514882450455417E-2</v>
          </cell>
          <cell r="S88">
            <v>4.2872812162548346E-2</v>
          </cell>
          <cell r="T88">
            <v>10688070.147133721</v>
          </cell>
          <cell r="V88">
            <v>0.77895325686646699</v>
          </cell>
          <cell r="W88">
            <v>0.44938964266389658</v>
          </cell>
        </row>
        <row r="89">
          <cell r="B89" t="str">
            <v>2004T4</v>
          </cell>
          <cell r="C89">
            <v>0.88439151246522696</v>
          </cell>
          <cell r="D89">
            <v>7.157516777014772E-3</v>
          </cell>
          <cell r="E89">
            <v>0.88439151246522696</v>
          </cell>
          <cell r="F89">
            <v>7.157516777014772E-3</v>
          </cell>
          <cell r="G89">
            <v>6232.5971857693512</v>
          </cell>
          <cell r="H89">
            <v>1.8710899788744306E-2</v>
          </cell>
          <cell r="I89">
            <v>11708.000336490008</v>
          </cell>
          <cell r="J89">
            <v>1.5957571917548843E-2</v>
          </cell>
          <cell r="K89">
            <v>7.5</v>
          </cell>
          <cell r="M89">
            <v>-3.8271448326257676E-3</v>
          </cell>
          <cell r="O89">
            <v>10877191.860443806</v>
          </cell>
          <cell r="P89">
            <v>10889517.276054662</v>
          </cell>
          <cell r="Q89">
            <v>10979583.329053449</v>
          </cell>
          <cell r="R89">
            <v>-2.9513542813639049E-2</v>
          </cell>
          <cell r="S89">
            <v>4.3654512702772763E-2</v>
          </cell>
          <cell r="T89">
            <v>10804961.120423168</v>
          </cell>
          <cell r="V89">
            <v>0.77971570831694204</v>
          </cell>
          <cell r="W89">
            <v>0.44717549560804715</v>
          </cell>
        </row>
        <row r="90">
          <cell r="B90" t="str">
            <v>2005T1</v>
          </cell>
          <cell r="C90">
            <v>0.88604467879978999</v>
          </cell>
          <cell r="D90">
            <v>7.4700995074161152E-3</v>
          </cell>
          <cell r="E90">
            <v>0.88604467879978999</v>
          </cell>
          <cell r="F90">
            <v>7.4700995074161152E-3</v>
          </cell>
          <cell r="G90">
            <v>6262.2097945323485</v>
          </cell>
          <cell r="H90">
            <v>1.8883904166142308E-2</v>
          </cell>
          <cell r="I90">
            <v>11754.592946609006</v>
          </cell>
          <cell r="J90">
            <v>1.588662286490623E-2</v>
          </cell>
          <cell r="K90">
            <v>7.5</v>
          </cell>
          <cell r="M90">
            <v>-5.281289867860489E-3</v>
          </cell>
          <cell r="O90">
            <v>10902992.448712323</v>
          </cell>
          <cell r="P90">
            <v>10890624.302591685</v>
          </cell>
          <cell r="Q90">
            <v>10786393.839568529</v>
          </cell>
          <cell r="R90">
            <v>-2.0704002356261242E-2</v>
          </cell>
          <cell r="S90">
            <v>4.4578781534734269E-2</v>
          </cell>
          <cell r="T90">
            <v>10929562.481347574</v>
          </cell>
          <cell r="V90">
            <v>0.7810586082844847</v>
          </cell>
          <cell r="W90">
            <v>0.45423618837542673</v>
          </cell>
        </row>
        <row r="91">
          <cell r="B91" t="str">
            <v>2005T2</v>
          </cell>
          <cell r="C91">
            <v>0.88776255821638494</v>
          </cell>
          <cell r="D91">
            <v>7.7477638734688228E-3</v>
          </cell>
          <cell r="E91">
            <v>0.88776255821638494</v>
          </cell>
          <cell r="F91">
            <v>7.7477638734688228E-3</v>
          </cell>
          <cell r="G91">
            <v>6291.8848858861165</v>
          </cell>
          <cell r="H91">
            <v>1.8939337652960461E-2</v>
          </cell>
          <cell r="I91">
            <v>11801.266393126316</v>
          </cell>
          <cell r="J91">
            <v>1.5851175513692136E-2</v>
          </cell>
          <cell r="K91">
            <v>7.5</v>
          </cell>
          <cell r="M91">
            <v>-6.2848093916039608E-3</v>
          </cell>
          <cell r="O91">
            <v>10995422.425657773</v>
          </cell>
          <cell r="P91">
            <v>11052772.522577325</v>
          </cell>
          <cell r="Q91">
            <v>11030413.230372947</v>
          </cell>
          <cell r="R91">
            <v>-2.0946023048825424E-2</v>
          </cell>
          <cell r="S91">
            <v>4.6358287323521319E-2</v>
          </cell>
          <cell r="T91">
            <v>11063442.795606043</v>
          </cell>
          <cell r="V91">
            <v>0.78248099595451515</v>
          </cell>
          <cell r="W91">
            <v>0.45440992546538272</v>
          </cell>
        </row>
        <row r="92">
          <cell r="B92" t="str">
            <v>2005T3</v>
          </cell>
          <cell r="C92">
            <v>0.88953892042358995</v>
          </cell>
          <cell r="D92">
            <v>7.9957748082659531E-3</v>
          </cell>
          <cell r="E92">
            <v>0.88953892042358995</v>
          </cell>
          <cell r="F92">
            <v>7.9957748082659531E-3</v>
          </cell>
          <cell r="G92">
            <v>6321.6114681922763</v>
          </cell>
          <cell r="H92">
            <v>1.8916589043237151E-2</v>
          </cell>
          <cell r="I92">
            <v>11848.233975919842</v>
          </cell>
          <cell r="J92">
            <v>1.5887910969680105E-2</v>
          </cell>
          <cell r="K92">
            <v>7.5</v>
          </cell>
          <cell r="M92">
            <v>-7.8464958249202313E-3</v>
          </cell>
          <cell r="O92">
            <v>11116789.273701875</v>
          </cell>
          <cell r="P92">
            <v>11124337.5197578</v>
          </cell>
          <cell r="Q92">
            <v>11080545.897178566</v>
          </cell>
          <cell r="R92">
            <v>-2.2541471531742019E-2</v>
          </cell>
          <cell r="S92">
            <v>4.829120635320705E-2</v>
          </cell>
          <cell r="T92">
            <v>11205711.439678216</v>
          </cell>
          <cell r="V92">
            <v>0.78398317433840892</v>
          </cell>
          <cell r="W92">
            <v>0.45624983469489622</v>
          </cell>
        </row>
        <row r="93">
          <cell r="B93" t="str">
            <v>2005T4</v>
          </cell>
          <cell r="C93">
            <v>0.89136828613785801</v>
          </cell>
          <cell r="D93">
            <v>8.2176829919192469E-3</v>
          </cell>
          <cell r="E93">
            <v>0.89136828613785801</v>
          </cell>
          <cell r="F93">
            <v>8.2176829919192469E-3</v>
          </cell>
          <cell r="G93">
            <v>6342.9428236021677</v>
          </cell>
          <cell r="H93">
            <v>1.7549698838624086E-2</v>
          </cell>
          <cell r="I93">
            <v>11880.00985930883</v>
          </cell>
          <cell r="J93">
            <v>1.0713275741673738E-2</v>
          </cell>
          <cell r="K93">
            <v>7.5</v>
          </cell>
          <cell r="M93">
            <v>-9.8220216179247082E-3</v>
          </cell>
          <cell r="O93">
            <v>11284275.798213854</v>
          </cell>
          <cell r="P93">
            <v>11291436.586384969</v>
          </cell>
          <cell r="Q93">
            <v>11251341.628714064</v>
          </cell>
          <cell r="R93">
            <v>-2.6333800108691463E-2</v>
          </cell>
          <cell r="S93">
            <v>4.9046563684635114E-2</v>
          </cell>
          <cell r="T93">
            <v>11351578.39332879</v>
          </cell>
          <cell r="V93">
            <v>0.78556545768593655</v>
          </cell>
          <cell r="W93">
            <v>0.45872596793758391</v>
          </cell>
        </row>
        <row r="94">
          <cell r="B94" t="str">
            <v>2006T1</v>
          </cell>
          <cell r="C94">
            <v>0.89324605759570097</v>
          </cell>
          <cell r="D94">
            <v>8.4176042063674496E-3</v>
          </cell>
          <cell r="E94">
            <v>0.89324605759570097</v>
          </cell>
          <cell r="F94">
            <v>8.4176042063674496E-3</v>
          </cell>
          <cell r="G94">
            <v>6374.6618746557106</v>
          </cell>
          <cell r="H94">
            <v>1.7797925225357732E-2</v>
          </cell>
          <cell r="I94">
            <v>11931.700553862192</v>
          </cell>
          <cell r="J94">
            <v>1.7366505757942127E-2</v>
          </cell>
          <cell r="K94">
            <v>7.5</v>
          </cell>
          <cell r="M94">
            <v>-1.0602915161171607E-2</v>
          </cell>
          <cell r="O94">
            <v>11437386.354988234</v>
          </cell>
          <cell r="P94">
            <v>11443710.886101585</v>
          </cell>
          <cell r="Q94">
            <v>11410826.602293205</v>
          </cell>
          <cell r="R94">
            <v>-2.2086993216813511E-2</v>
          </cell>
          <cell r="S94">
            <v>5.1151023374139903E-2</v>
          </cell>
          <cell r="T94">
            <v>11497385.927702565</v>
          </cell>
          <cell r="V94">
            <v>0.78722802314340423</v>
          </cell>
          <cell r="W94">
            <v>0.45700368982918327</v>
          </cell>
        </row>
        <row r="95">
          <cell r="B95" t="str">
            <v>2006T2</v>
          </cell>
          <cell r="C95">
            <v>0.89516805004101596</v>
          </cell>
          <cell r="D95">
            <v>8.5975308606667817E-3</v>
          </cell>
          <cell r="E95">
            <v>0.89516805004101596</v>
          </cell>
          <cell r="F95">
            <v>8.5975308606667817E-3</v>
          </cell>
          <cell r="G95">
            <v>6401.3234668192599</v>
          </cell>
          <cell r="H95">
            <v>1.7244070962724175E-2</v>
          </cell>
          <cell r="I95">
            <v>11974.68148047409</v>
          </cell>
          <cell r="J95">
            <v>1.4383095814543903E-2</v>
          </cell>
          <cell r="K95">
            <v>7.5</v>
          </cell>
          <cell r="M95">
            <v>-1.1138080891788627E-2</v>
          </cell>
          <cell r="O95">
            <v>11602833.819954569</v>
          </cell>
          <cell r="P95">
            <v>11608063.164004687</v>
          </cell>
          <cell r="Q95">
            <v>11584909.906436736</v>
          </cell>
          <cell r="R95">
            <v>-1.8585883189665253E-2</v>
          </cell>
          <cell r="S95">
            <v>5.2321915849144141E-2</v>
          </cell>
          <cell r="T95">
            <v>11639343.077932442</v>
          </cell>
          <cell r="V95">
            <v>0.78897078617029004</v>
          </cell>
          <cell r="W95">
            <v>0.45623469826557911</v>
          </cell>
        </row>
        <row r="96">
          <cell r="B96" t="str">
            <v>2006T3</v>
          </cell>
          <cell r="C96">
            <v>0.89713173132804103</v>
          </cell>
          <cell r="D96">
            <v>8.7649715439923614E-3</v>
          </cell>
          <cell r="E96">
            <v>0.89713173132804103</v>
          </cell>
          <cell r="F96">
            <v>8.7649715439923614E-3</v>
          </cell>
          <cell r="G96">
            <v>6427.6419141172046</v>
          </cell>
          <cell r="H96">
            <v>1.6633584321920209E-2</v>
          </cell>
          <cell r="I96">
            <v>12017.817297999329</v>
          </cell>
          <cell r="J96">
            <v>1.4383116790298479E-2</v>
          </cell>
          <cell r="K96">
            <v>7.5</v>
          </cell>
          <cell r="M96">
            <v>-9.563263157591366E-3</v>
          </cell>
          <cell r="O96">
            <v>11762140.200418456</v>
          </cell>
          <cell r="P96">
            <v>11766234.001197632</v>
          </cell>
          <cell r="Q96">
            <v>11751733.66242907</v>
          </cell>
          <cell r="R96">
            <v>-1.5525376152400128E-2</v>
          </cell>
          <cell r="S96">
            <v>5.4075290423015954E-2</v>
          </cell>
          <cell r="T96">
            <v>11792153.136885343</v>
          </cell>
          <cell r="V96">
            <v>0.79079334165293158</v>
          </cell>
          <cell r="W96">
            <v>0.45578335166277223</v>
          </cell>
        </row>
        <row r="97">
          <cell r="B97" t="str">
            <v>2006T4</v>
          </cell>
          <cell r="C97">
            <v>0.89913602591711195</v>
          </cell>
          <cell r="D97">
            <v>8.9264884382266648E-3</v>
          </cell>
          <cell r="E97">
            <v>0.89913602591711195</v>
          </cell>
          <cell r="F97">
            <v>8.9264884382266648E-3</v>
          </cell>
          <cell r="G97">
            <v>6453.5930666506929</v>
          </cell>
          <cell r="H97">
            <v>1.7294211784606533E-2</v>
          </cell>
          <cell r="I97">
            <v>12061.108564847364</v>
          </cell>
          <cell r="J97">
            <v>1.4383137766109584E-2</v>
          </cell>
          <cell r="K97">
            <v>7.5</v>
          </cell>
          <cell r="M97">
            <v>-9.0887691764802679E-3</v>
          </cell>
          <cell r="O97">
            <v>11922337.745557258</v>
          </cell>
          <cell r="P97">
            <v>11925463.997554695</v>
          </cell>
          <cell r="Q97">
            <v>11914291.894217053</v>
          </cell>
          <cell r="R97">
            <v>-1.2790041379879824E-2</v>
          </cell>
          <cell r="S97">
            <v>5.5342201013167003E-2</v>
          </cell>
          <cell r="T97">
            <v>11944168.023213945</v>
          </cell>
          <cell r="V97">
            <v>0.79269494511229166</v>
          </cell>
          <cell r="W97">
            <v>0.45710287280231549</v>
          </cell>
        </row>
        <row r="98">
          <cell r="B98" t="str">
            <v>2007T1</v>
          </cell>
          <cell r="C98">
            <v>0.90118046471263002</v>
          </cell>
          <cell r="D98">
            <v>9.0848011890645695E-3</v>
          </cell>
          <cell r="E98">
            <v>0.90118046471263002</v>
          </cell>
          <cell r="F98">
            <v>9.0848011890645695E-3</v>
          </cell>
          <cell r="G98">
            <v>6479.1669705411678</v>
          </cell>
          <cell r="H98">
            <v>1.6260897803420996E-2</v>
          </cell>
          <cell r="I98">
            <v>12104.555841441634</v>
          </cell>
          <cell r="J98">
            <v>1.4383158741978104E-2</v>
          </cell>
          <cell r="K98">
            <v>7.5</v>
          </cell>
          <cell r="M98">
            <v>-8.4014472413801583E-3</v>
          </cell>
          <cell r="O98">
            <v>12084405.634775471</v>
          </cell>
          <cell r="P98">
            <v>12086848.065020235</v>
          </cell>
          <cell r="Q98">
            <v>12080501.901550999</v>
          </cell>
          <cell r="R98">
            <v>-1.7615609013095224E-2</v>
          </cell>
          <cell r="S98">
            <v>5.484865826295815E-2</v>
          </cell>
          <cell r="T98">
            <v>12088107.963490315</v>
          </cell>
          <cell r="V98">
            <v>0.79429938491207785</v>
          </cell>
          <cell r="W98">
            <v>0.45683410171955641</v>
          </cell>
        </row>
        <row r="99">
          <cell r="B99" t="str">
            <v>2007T2</v>
          </cell>
          <cell r="C99">
            <v>0.90326469768890505</v>
          </cell>
          <cell r="D99">
            <v>9.2404421995118929E-3</v>
          </cell>
          <cell r="E99">
            <v>0.90326469768890505</v>
          </cell>
          <cell r="F99">
            <v>9.2404421995118929E-3</v>
          </cell>
          <cell r="G99">
            <v>6504.3654057310177</v>
          </cell>
          <cell r="H99">
            <v>1.5968791682657042E-2</v>
          </cell>
          <cell r="I99">
            <v>12148.159690226832</v>
          </cell>
          <cell r="J99">
            <v>1.4383179717903151E-2</v>
          </cell>
          <cell r="K99">
            <v>7.5</v>
          </cell>
          <cell r="M99">
            <v>-8.5583495601720353E-3</v>
          </cell>
          <cell r="O99">
            <v>12258265.826528305</v>
          </cell>
          <cell r="P99">
            <v>12260313.092917398</v>
          </cell>
          <cell r="Q99">
            <v>12256184.642382396</v>
          </cell>
          <cell r="R99">
            <v>-1.4206882121140296E-2</v>
          </cell>
          <cell r="S99">
            <v>5.4246542830077127E-2</v>
          </cell>
          <cell r="T99">
            <v>12232374.022801019</v>
          </cell>
          <cell r="V99">
            <v>0.79602815579563135</v>
          </cell>
          <cell r="W99">
            <v>0.45670871729142171</v>
          </cell>
        </row>
        <row r="100">
          <cell r="B100" t="str">
            <v>2007T3</v>
          </cell>
          <cell r="C100">
            <v>0.905389015036975</v>
          </cell>
          <cell r="D100">
            <v>9.3962412372023112E-3</v>
          </cell>
          <cell r="E100">
            <v>0.905389015036975</v>
          </cell>
          <cell r="F100">
            <v>9.3962412372023112E-3</v>
          </cell>
          <cell r="G100">
            <v>6529.1996564615984</v>
          </cell>
          <cell r="H100">
            <v>1.5676632558669232E-2</v>
          </cell>
          <cell r="I100">
            <v>12191.920675676185</v>
          </cell>
          <cell r="J100">
            <v>1.4383200693881191E-2</v>
          </cell>
          <cell r="K100">
            <v>7.5</v>
          </cell>
          <cell r="M100">
            <v>-1.0076027314076778E-2</v>
          </cell>
          <cell r="O100">
            <v>12428276.376983339</v>
          </cell>
          <cell r="P100">
            <v>12430144.22892924</v>
          </cell>
          <cell r="Q100">
            <v>12429369.056457838</v>
          </cell>
          <cell r="R100">
            <v>-1.2119124342149235E-2</v>
          </cell>
          <cell r="S100">
            <v>5.2482351470143351E-2</v>
          </cell>
          <cell r="T100">
            <v>12378887.343964171</v>
          </cell>
          <cell r="V100">
            <v>0.79788203648351208</v>
          </cell>
          <cell r="W100">
            <v>0.4567265565861085</v>
          </cell>
        </row>
        <row r="101">
          <cell r="B101" t="str">
            <v>2007T4</v>
          </cell>
          <cell r="C101">
            <v>0.907554541385311</v>
          </cell>
          <cell r="D101">
            <v>9.555851292021366E-3</v>
          </cell>
          <cell r="E101">
            <v>0.907554541385311</v>
          </cell>
          <cell r="F101">
            <v>9.555851292021366E-3</v>
          </cell>
          <cell r="G101">
            <v>6553.6885450354621</v>
          </cell>
          <cell r="H101">
            <v>1.5390987490053349E-2</v>
          </cell>
          <cell r="I101">
            <v>12235.839364298794</v>
          </cell>
          <cell r="J101">
            <v>1.4383221669917528E-2</v>
          </cell>
          <cell r="K101">
            <v>7.5</v>
          </cell>
          <cell r="M101">
            <v>-1.0132213878965504E-2</v>
          </cell>
          <cell r="O101">
            <v>12594395.87808238</v>
          </cell>
          <cell r="P101">
            <v>12596209.623336546</v>
          </cell>
          <cell r="Q101">
            <v>12585174.254225941</v>
          </cell>
          <cell r="R101">
            <v>-7.0814793636486684E-3</v>
          </cell>
          <cell r="S101">
            <v>5.1528481987804575E-2</v>
          </cell>
          <cell r="T101">
            <v>12529799.17601105</v>
          </cell>
          <cell r="V101">
            <v>0.79986186448795704</v>
          </cell>
          <cell r="W101">
            <v>0.45688759147999519</v>
          </cell>
        </row>
        <row r="102">
          <cell r="B102" t="str">
            <v>2008T1</v>
          </cell>
          <cell r="C102">
            <v>0.90976279364547896</v>
          </cell>
          <cell r="D102">
            <v>9.7209366991071224E-3</v>
          </cell>
          <cell r="E102">
            <v>0.90976279364547896</v>
          </cell>
          <cell r="F102">
            <v>9.7209366991071224E-3</v>
          </cell>
          <cell r="G102">
            <v>6577.8563208823398</v>
          </cell>
          <cell r="H102">
            <v>1.5116956985544628E-2</v>
          </cell>
          <cell r="I102">
            <v>12279.916324646963</v>
          </cell>
          <cell r="J102">
            <v>1.4383242646009509E-2</v>
          </cell>
          <cell r="K102">
            <v>7.5</v>
          </cell>
          <cell r="M102">
            <v>-9.8103376747276528E-3</v>
          </cell>
          <cell r="O102">
            <v>12761743.752784837</v>
          </cell>
          <cell r="P102">
            <v>12763559.384992542</v>
          </cell>
          <cell r="Q102">
            <v>12746157.394101275</v>
          </cell>
          <cell r="R102">
            <v>-1.1639283621015295E-2</v>
          </cell>
          <cell r="S102">
            <v>5.1259921215704107E-2</v>
          </cell>
          <cell r="T102">
            <v>12685539.523881843</v>
          </cell>
          <cell r="V102">
            <v>0.80196853674256141</v>
          </cell>
          <cell r="W102">
            <v>0.45719192854310575</v>
          </cell>
        </row>
        <row r="103">
          <cell r="B103" t="str">
            <v>2008T2</v>
          </cell>
          <cell r="C103">
            <v>0.91201547763970603</v>
          </cell>
          <cell r="D103">
            <v>9.8922472744708018E-3</v>
          </cell>
          <cell r="E103">
            <v>0.91201547763970603</v>
          </cell>
          <cell r="F103">
            <v>9.8922472744708018E-3</v>
          </cell>
          <cell r="G103">
            <v>6601.7315495401735</v>
          </cell>
          <cell r="H103">
            <v>1.4858418253662287E-2</v>
          </cell>
          <cell r="I103">
            <v>12324.152127323576</v>
          </cell>
          <cell r="J103">
            <v>1.4383263622155366E-2</v>
          </cell>
          <cell r="K103">
            <v>7.5</v>
          </cell>
          <cell r="M103">
            <v>-9.236322995640164E-3</v>
          </cell>
          <cell r="O103">
            <v>12934962.566130143</v>
          </cell>
          <cell r="P103">
            <v>12936798.719480015</v>
          </cell>
          <cell r="Q103">
            <v>12918813.470878601</v>
          </cell>
          <cell r="R103">
            <v>-9.6113999198763622E-3</v>
          </cell>
          <cell r="S103">
            <v>5.0368434565640552E-2</v>
          </cell>
          <cell r="T103">
            <v>12843718.054157417</v>
          </cell>
          <cell r="V103">
            <v>0.80420301027852348</v>
          </cell>
          <cell r="W103">
            <v>0.45763980913579055</v>
          </cell>
        </row>
        <row r="104">
          <cell r="B104" t="str">
            <v>2008T3</v>
          </cell>
          <cell r="C104">
            <v>0.91431410772125699</v>
          </cell>
          <cell r="D104">
            <v>1.0068856415501327E-2</v>
          </cell>
          <cell r="E104">
            <v>0.91431410772125699</v>
          </cell>
          <cell r="F104">
            <v>1.0068856415501327E-2</v>
          </cell>
          <cell r="G104">
            <v>6625.3454631692521</v>
          </cell>
          <cell r="H104">
            <v>1.461814421475505E-2</v>
          </cell>
          <cell r="I104">
            <v>12368.547344989496</v>
          </cell>
          <cell r="J104">
            <v>1.4383284598356867E-2</v>
          </cell>
          <cell r="K104">
            <v>7.5</v>
          </cell>
          <cell r="M104">
            <v>-9.1665260340081586E-3</v>
          </cell>
          <cell r="O104">
            <v>13106371.905634491</v>
          </cell>
          <cell r="P104">
            <v>13108232.011250418</v>
          </cell>
          <cell r="Q104">
            <v>13102535.6935407</v>
          </cell>
          <cell r="R104">
            <v>-8.774754781669003E-3</v>
          </cell>
          <cell r="S104">
            <v>4.9783848130175778E-2</v>
          </cell>
          <cell r="T104">
            <v>12994661.049936844</v>
          </cell>
          <cell r="V104">
            <v>0.80656630294817055</v>
          </cell>
          <cell r="W104">
            <v>0.4582316097166807</v>
          </cell>
        </row>
        <row r="105">
          <cell r="B105" t="str">
            <v>2008T4</v>
          </cell>
          <cell r="C105">
            <v>0.91666011558982996</v>
          </cell>
          <cell r="D105">
            <v>1.0250320829301539E-2</v>
          </cell>
          <cell r="E105">
            <v>0.91666011558982996</v>
          </cell>
          <cell r="F105">
            <v>1.0250320829301539E-2</v>
          </cell>
          <cell r="G105">
            <v>6648.7309093747517</v>
          </cell>
          <cell r="H105">
            <v>1.4397967967976839E-2</v>
          </cell>
          <cell r="I105">
            <v>12413.102552370996</v>
          </cell>
          <cell r="J105">
            <v>1.4383305574614012E-2</v>
          </cell>
          <cell r="K105">
            <v>7.5</v>
          </cell>
          <cell r="M105">
            <v>-8.9726624464908193E-3</v>
          </cell>
          <cell r="O105">
            <v>13278362.339003803</v>
          </cell>
          <cell r="P105">
            <v>13280246.854149189</v>
          </cell>
          <cell r="Q105">
            <v>13274244.958672378</v>
          </cell>
          <cell r="R105">
            <v>-9.6963419243323301E-4</v>
          </cell>
          <cell r="S105">
            <v>4.9213194154507978E-2</v>
          </cell>
          <cell r="T105">
            <v>13151621.464052282</v>
          </cell>
          <cell r="V105">
            <v>0.80905949419652579</v>
          </cell>
          <cell r="W105">
            <v>0.45896784236243732</v>
          </cell>
        </row>
        <row r="106">
          <cell r="B106" t="str">
            <v>2009T1</v>
          </cell>
          <cell r="C106">
            <v>0.91905475348435395</v>
          </cell>
          <cell r="D106">
            <v>1.0435778641411536E-2</v>
          </cell>
          <cell r="E106">
            <v>0.91905475348435395</v>
          </cell>
          <cell r="F106">
            <v>1.0435778641411536E-2</v>
          </cell>
          <cell r="G106">
            <v>6671.9210990325082</v>
          </cell>
          <cell r="H106">
            <v>1.4198934144814244E-2</v>
          </cell>
          <cell r="I106">
            <v>12457.818326267199</v>
          </cell>
          <cell r="J106">
            <v>1.4383326550925031E-2</v>
          </cell>
          <cell r="K106">
            <v>7.5</v>
          </cell>
          <cell r="M106">
            <v>-9.4106454330659273E-3</v>
          </cell>
          <cell r="O106">
            <v>13450445.206178691</v>
          </cell>
          <cell r="P106">
            <v>13452354.143972067</v>
          </cell>
          <cell r="Q106">
            <v>13442995.562965749</v>
          </cell>
          <cell r="R106">
            <v>-3.0201383748007515E-3</v>
          </cell>
          <cell r="S106">
            <v>4.8823613004037814E-2</v>
          </cell>
          <cell r="T106">
            <v>13310728.561246295</v>
          </cell>
          <cell r="V106">
            <v>0.81168372588173698</v>
          </cell>
          <cell r="W106">
            <v>0.45984915550028221</v>
          </cell>
        </row>
        <row r="107">
          <cell r="B107" t="str">
            <v>2009T2</v>
          </cell>
          <cell r="C107">
            <v>0.92149963348119601</v>
          </cell>
          <cell r="D107">
            <v>1.0626717480958257E-2</v>
          </cell>
          <cell r="E107">
            <v>0.92149963348119601</v>
          </cell>
          <cell r="F107">
            <v>1.0626717480958257E-2</v>
          </cell>
          <cell r="G107">
            <v>6694.9493047166043</v>
          </cell>
          <cell r="H107">
            <v>1.4021436389429353E-2</v>
          </cell>
          <cell r="I107">
            <v>12502.69524555757</v>
          </cell>
          <cell r="J107">
            <v>1.4383347527290811E-2</v>
          </cell>
          <cell r="K107">
            <v>7.5</v>
          </cell>
          <cell r="M107">
            <v>-9.564176713343012E-3</v>
          </cell>
          <cell r="O107">
            <v>13624387.083714142</v>
          </cell>
          <cell r="P107">
            <v>13626320.707993278</v>
          </cell>
          <cell r="Q107">
            <v>13650480.865737479</v>
          </cell>
          <cell r="R107">
            <v>-4.1032295482636982E-3</v>
          </cell>
          <cell r="S107">
            <v>4.8178101374877658E-2</v>
          </cell>
          <cell r="T107">
            <v>13473094.09969094</v>
          </cell>
          <cell r="V107">
            <v>0.81444020314523713</v>
          </cell>
          <cell r="W107">
            <v>0.46087633485476237</v>
          </cell>
        </row>
        <row r="108">
          <cell r="B108" t="str">
            <v>2009T3</v>
          </cell>
          <cell r="C108">
            <v>0.92399634957487498</v>
          </cell>
          <cell r="D108">
            <v>1.0822966356207055E-2</v>
          </cell>
          <cell r="E108">
            <v>0.92399634957487498</v>
          </cell>
          <cell r="F108">
            <v>1.0822966356207055E-2</v>
          </cell>
          <cell r="G108">
            <v>6717.8479426794802</v>
          </cell>
          <cell r="H108">
            <v>1.3865340723279142E-2</v>
          </cell>
          <cell r="I108">
            <v>12547.733891209415</v>
          </cell>
          <cell r="J108">
            <v>1.4383368503711349E-2</v>
          </cell>
          <cell r="K108">
            <v>7.5</v>
          </cell>
          <cell r="M108">
            <v>-9.421979325672368E-3</v>
          </cell>
          <cell r="O108">
            <v>13800539.506578786</v>
          </cell>
          <cell r="P108">
            <v>13802498.131072581</v>
          </cell>
          <cell r="Q108">
            <v>13831554.236393727</v>
          </cell>
          <cell r="R108">
            <v>-3.5190178663810912E-3</v>
          </cell>
          <cell r="S108">
            <v>4.7923041777358844E-2</v>
          </cell>
          <cell r="T108">
            <v>13642531.586673969</v>
          </cell>
          <cell r="V108">
            <v>0.8173301953325649</v>
          </cell>
          <cell r="W108">
            <v>0.46205030461067215</v>
          </cell>
        </row>
        <row r="109">
          <cell r="B109" t="str">
            <v>2009T4</v>
          </cell>
          <cell r="C109">
            <v>0.92654628281526197</v>
          </cell>
          <cell r="D109">
            <v>1.1023511956423284E-2</v>
          </cell>
          <cell r="E109">
            <v>0.92654628281526197</v>
          </cell>
          <cell r="F109">
            <v>1.1023511956423284E-2</v>
          </cell>
          <cell r="G109">
            <v>6740.6481877632214</v>
          </cell>
          <cell r="H109">
            <v>1.3730094831594854E-2</v>
          </cell>
          <cell r="I109">
            <v>12592.93484628541</v>
          </cell>
          <cell r="J109">
            <v>1.4383389480183991E-2</v>
          </cell>
          <cell r="K109">
            <v>7.5</v>
          </cell>
          <cell r="M109">
            <v>-8.5320933183591057E-3</v>
          </cell>
          <cell r="O109">
            <v>13976452.005777717</v>
          </cell>
          <cell r="P109">
            <v>13978435.596435299</v>
          </cell>
          <cell r="Q109">
            <v>14002203.902998848</v>
          </cell>
          <cell r="R109">
            <v>-3.5249016557656887E-3</v>
          </cell>
          <cell r="S109">
            <v>4.800916717653525E-2</v>
          </cell>
          <cell r="T109">
            <v>13815608.023537558</v>
          </cell>
          <cell r="V109">
            <v>0.82035503696582723</v>
          </cell>
          <cell r="W109">
            <v>0.46337212879453271</v>
          </cell>
        </row>
        <row r="110">
          <cell r="B110" t="str">
            <v>2010T1</v>
          </cell>
          <cell r="C110">
            <v>0.929150556172471</v>
          </cell>
          <cell r="D110">
            <v>1.1227157420171444E-2</v>
          </cell>
          <cell r="E110">
            <v>0.929150556172471</v>
          </cell>
          <cell r="F110">
            <v>1.1227157420171444E-2</v>
          </cell>
          <cell r="G110">
            <v>6763.3796970233579</v>
          </cell>
          <cell r="H110">
            <v>1.3614880997945618E-2</v>
          </cell>
          <cell r="I110">
            <v>12638.298695951176</v>
          </cell>
          <cell r="J110">
            <v>1.4383410456712278E-2</v>
          </cell>
          <cell r="K110">
            <v>7.5</v>
          </cell>
          <cell r="M110">
            <v>-6.4644361042515983E-3</v>
          </cell>
          <cell r="O110">
            <v>14152930.626429481</v>
          </cell>
          <cell r="P110">
            <v>14154939.263596939</v>
          </cell>
          <cell r="Q110">
            <v>14171844.915393734</v>
          </cell>
          <cell r="R110">
            <v>-4.4963048068531464E-3</v>
          </cell>
          <cell r="S110">
            <v>4.8768787017368087E-2</v>
          </cell>
          <cell r="T110">
            <v>13991775.51359877</v>
          </cell>
          <cell r="V110">
            <v>0.82286135271917471</v>
          </cell>
          <cell r="W110">
            <v>0.46469773442633433</v>
          </cell>
        </row>
        <row r="111">
          <cell r="B111" t="str">
            <v>2010T2</v>
          </cell>
          <cell r="C111">
            <v>0.93180997520963305</v>
          </cell>
          <cell r="D111">
            <v>1.1432465343252695E-2</v>
          </cell>
          <cell r="E111">
            <v>0.93180997520963305</v>
          </cell>
          <cell r="F111">
            <v>1.1432465343252695E-2</v>
          </cell>
          <cell r="G111">
            <v>6786.0704521748921</v>
          </cell>
          <cell r="H111">
            <v>1.3518641293353379E-2</v>
          </cell>
          <cell r="I111">
            <v>12683.826027482854</v>
          </cell>
          <cell r="J111">
            <v>1.4383431433293556E-2</v>
          </cell>
          <cell r="K111">
            <v>7.5</v>
          </cell>
          <cell r="M111">
            <v>-4.6820587878642992E-3</v>
          </cell>
          <cell r="O111">
            <v>14330605.221385859</v>
          </cell>
          <cell r="P111">
            <v>14332639.074800353</v>
          </cell>
          <cell r="Q111">
            <v>14347452.817532204</v>
          </cell>
          <cell r="R111">
            <v>-5.2118615614205055E-3</v>
          </cell>
          <cell r="S111">
            <v>4.9329455893455831E-2</v>
          </cell>
          <cell r="T111">
            <v>14169766.420125026</v>
          </cell>
          <cell r="V111">
            <v>0.8253753256677272</v>
          </cell>
          <cell r="W111">
            <v>0.46602713232396697</v>
          </cell>
        </row>
        <row r="112">
          <cell r="B112" t="str">
            <v>2010T3</v>
          </cell>
          <cell r="C112">
            <v>0.93452492068676396</v>
          </cell>
          <cell r="D112">
            <v>1.1637557217261819E-2</v>
          </cell>
          <cell r="E112">
            <v>0.93452492068676396</v>
          </cell>
          <cell r="F112">
            <v>1.1637557217261819E-2</v>
          </cell>
          <cell r="G112">
            <v>6808.7462851787541</v>
          </cell>
          <cell r="H112">
            <v>1.3440147500329005E-2</v>
          </cell>
          <cell r="I112">
            <v>12729.517430274722</v>
          </cell>
          <cell r="J112">
            <v>1.4383452409927822E-2</v>
          </cell>
          <cell r="K112">
            <v>7.5</v>
          </cell>
          <cell r="M112">
            <v>-2.3705678327434186E-3</v>
          </cell>
          <cell r="O112">
            <v>14509548.597488852</v>
          </cell>
          <cell r="P112">
            <v>14511607.847220605</v>
          </cell>
          <cell r="Q112">
            <v>14522121.384182544</v>
          </cell>
          <cell r="R112">
            <v>-5.7069717036988266E-3</v>
          </cell>
          <cell r="S112">
            <v>5.0106763390064257E-2</v>
          </cell>
          <cell r="T112">
            <v>14349561.575766666</v>
          </cell>
          <cell r="V112">
            <v>0.82789697920543981</v>
          </cell>
          <cell r="W112">
            <v>0.46736033333626814</v>
          </cell>
        </row>
        <row r="113">
          <cell r="B113" t="str">
            <v>2010T4</v>
          </cell>
          <cell r="C113">
            <v>0.93729525766405797</v>
          </cell>
          <cell r="D113">
            <v>1.1840192907913881E-2</v>
          </cell>
          <cell r="E113">
            <v>0.93729525766405797</v>
          </cell>
          <cell r="F113">
            <v>1.1840192907913881E-2</v>
          </cell>
          <cell r="G113">
            <v>6831.4312653775241</v>
          </cell>
          <cell r="H113">
            <v>1.3378116729713152E-2</v>
          </cell>
          <cell r="I113">
            <v>12775.373495846845</v>
          </cell>
          <cell r="J113">
            <v>1.4383473386615962E-2</v>
          </cell>
          <cell r="K113">
            <v>7.5</v>
          </cell>
          <cell r="M113">
            <v>-9.8745735924730764E-4</v>
          </cell>
          <cell r="O113">
            <v>14689622.35425082</v>
          </cell>
          <cell r="P113">
            <v>14691707.160727691</v>
          </cell>
          <cell r="Q113">
            <v>14696325.995635713</v>
          </cell>
          <cell r="R113">
            <v>-5.9297557193502826E-3</v>
          </cell>
          <cell r="S113">
            <v>5.0498080205250595E-2</v>
          </cell>
          <cell r="T113">
            <v>14531248.432763129</v>
          </cell>
          <cell r="V113">
            <v>0.83042633679774014</v>
          </cell>
          <cell r="W113">
            <v>0.4686973483431115</v>
          </cell>
        </row>
        <row r="114">
          <cell r="B114" t="str">
            <v>2011T1</v>
          </cell>
          <cell r="C114">
            <v>0.94012028676894099</v>
          </cell>
          <cell r="D114">
            <v>1.2037958225952746E-2</v>
          </cell>
          <cell r="E114">
            <v>0.94012028676894099</v>
          </cell>
          <cell r="F114">
            <v>1.2037958225952746E-2</v>
          </cell>
          <cell r="G114">
            <v>6845.0119165679453</v>
          </cell>
          <cell r="H114">
            <v>1.1997479354702535E-2</v>
          </cell>
          <cell r="I114">
            <v>12804.424761114878</v>
          </cell>
          <cell r="J114">
            <v>9.0856940986650935E-3</v>
          </cell>
          <cell r="K114">
            <v>7.5</v>
          </cell>
          <cell r="M114">
            <v>-5.4008981307556152E-4</v>
          </cell>
          <cell r="O114">
            <v>14861069.703067442</v>
          </cell>
          <cell r="P114">
            <v>14863178.84199716</v>
          </cell>
          <cell r="Q114">
            <v>14871905.799172563</v>
          </cell>
          <cell r="R114">
            <v>-6.0219424352823125E-3</v>
          </cell>
          <cell r="S114">
            <v>4.9745986280864907E-2</v>
          </cell>
          <cell r="T114">
            <v>14706844.514574083</v>
          </cell>
          <cell r="V114">
            <v>0.83301891353615476</v>
          </cell>
          <cell r="W114">
            <v>0.47006918383777946</v>
          </cell>
        </row>
        <row r="115">
          <cell r="B115" t="str">
            <v>2011T2</v>
          </cell>
          <cell r="C115">
            <v>0.94299871894977005</v>
          </cell>
          <cell r="D115">
            <v>1.2228369694583489E-2</v>
          </cell>
          <cell r="E115">
            <v>0.94299871894977005</v>
          </cell>
          <cell r="F115">
            <v>1.2228369694583489E-2</v>
          </cell>
          <cell r="G115">
            <v>6858.5955343532723</v>
          </cell>
          <cell r="H115">
            <v>1.0630639878866909E-2</v>
          </cell>
          <cell r="I115">
            <v>12833.542109418093</v>
          </cell>
          <cell r="J115">
            <v>9.0857004283335548E-3</v>
          </cell>
          <cell r="K115">
            <v>7.5</v>
          </cell>
          <cell r="M115">
            <v>0</v>
          </cell>
          <cell r="O115">
            <v>15033956.655889625</v>
          </cell>
          <cell r="P115">
            <v>15036090.33158619</v>
          </cell>
          <cell r="Q115">
            <v>15055322.475899098</v>
          </cell>
          <cell r="R115">
            <v>-5.6349637398440677E-3</v>
          </cell>
          <cell r="S115">
            <v>4.9080371947874069E-2</v>
          </cell>
          <cell r="T115">
            <v>14885274.525905104</v>
          </cell>
          <cell r="V115">
            <v>0.83567524905263568</v>
          </cell>
          <cell r="W115">
            <v>0.47147612087665142</v>
          </cell>
        </row>
        <row r="116">
          <cell r="B116" t="str">
            <v>2011T3</v>
          </cell>
          <cell r="C116">
            <v>0.945928661862526</v>
          </cell>
          <cell r="D116">
            <v>1.2408927065353388E-2</v>
          </cell>
          <cell r="E116">
            <v>0.945928661862526</v>
          </cell>
          <cell r="F116">
            <v>1.2408927065353388E-2</v>
          </cell>
          <cell r="G116">
            <v>6872.1995744037868</v>
          </cell>
          <cell r="H116">
            <v>9.2762218167629154E-3</v>
          </cell>
          <cell r="I116">
            <v>12862.725691122043</v>
          </cell>
          <cell r="J116">
            <v>9.0857067580108666E-3</v>
          </cell>
          <cell r="K116">
            <v>7.5</v>
          </cell>
          <cell r="M116">
            <v>0</v>
          </cell>
          <cell r="O116">
            <v>15208767.334482469</v>
          </cell>
          <cell r="P116">
            <v>15210925.819968298</v>
          </cell>
          <cell r="Q116">
            <v>15232917.163573245</v>
          </cell>
          <cell r="R116">
            <v>-4.8241396561401473E-3</v>
          </cell>
          <cell r="S116">
            <v>4.8190247428829602E-2</v>
          </cell>
          <cell r="T116">
            <v>15066506.576365506</v>
          </cell>
          <cell r="V116">
            <v>0.83839589740944975</v>
          </cell>
          <cell r="W116">
            <v>0.4729184482840833</v>
          </cell>
        </row>
        <row r="117">
          <cell r="B117" t="str">
            <v>2011T4</v>
          </cell>
          <cell r="C117">
            <v>0.94890765030489599</v>
          </cell>
          <cell r="D117">
            <v>1.2577301279797098E-2</v>
          </cell>
          <cell r="E117">
            <v>0.94890765030489599</v>
          </cell>
          <cell r="F117">
            <v>1.2577301279797098E-2</v>
          </cell>
          <cell r="G117">
            <v>6887.827024404266</v>
          </cell>
          <cell r="H117">
            <v>9.0857130876979171E-3</v>
          </cell>
          <cell r="I117">
            <v>12891.975656934528</v>
          </cell>
          <cell r="J117">
            <v>9.0857130876979171E-3</v>
          </cell>
          <cell r="K117">
            <v>7.5</v>
          </cell>
          <cell r="M117">
            <v>0</v>
          </cell>
          <cell r="O117">
            <v>15387372.513198329</v>
          </cell>
          <cell r="P117">
            <v>15389556.347003169</v>
          </cell>
          <cell r="Q117">
            <v>15411725.433663499</v>
          </cell>
          <cell r="R117">
            <v>-3.8735314822773148E-3</v>
          </cell>
          <cell r="S117">
            <v>4.7499530084624597E-2</v>
          </cell>
          <cell r="T117">
            <v>15250701.003835471</v>
          </cell>
          <cell r="V117">
            <v>0.84118142729136181</v>
          </cell>
          <cell r="W117">
            <v>0.47439646275103148</v>
          </cell>
        </row>
        <row r="118">
          <cell r="B118" t="str">
            <v>2012T1</v>
          </cell>
          <cell r="C118">
            <v>0.95193271674727897</v>
          </cell>
          <cell r="D118">
            <v>1.2731501492298051E-2</v>
          </cell>
          <cell r="E118">
            <v>0.95193271674727897</v>
          </cell>
          <cell r="F118">
            <v>1.2731501492298051E-2</v>
          </cell>
          <cell r="G118">
            <v>6903.4900223053082</v>
          </cell>
          <cell r="H118">
            <v>9.0857194173929335E-3</v>
          </cell>
          <cell r="I118">
            <v>12921.292157906373</v>
          </cell>
          <cell r="J118">
            <v>9.0857194173929335E-3</v>
          </cell>
          <cell r="K118">
            <v>7.5</v>
          </cell>
          <cell r="M118">
            <v>0</v>
          </cell>
          <cell r="O118">
            <v>15568467.416693635</v>
          </cell>
          <cell r="P118">
            <v>15570676.95216858</v>
          </cell>
          <cell r="Q118">
            <v>15593025.487108799</v>
          </cell>
          <cell r="R118">
            <v>-2.7843245217695767E-3</v>
          </cell>
          <cell r="S118">
            <v>4.7600726445699904E-2</v>
          </cell>
          <cell r="T118">
            <v>15438105.389230778</v>
          </cell>
          <cell r="V118">
            <v>0.84403242220329033</v>
          </cell>
          <cell r="W118">
            <v>0.47591046893655975</v>
          </cell>
        </row>
        <row r="119">
          <cell r="B119" t="str">
            <v>2012T2</v>
          </cell>
          <cell r="C119">
            <v>0.95500047577434299</v>
          </cell>
          <cell r="D119">
            <v>1.2869928262181595E-2</v>
          </cell>
          <cell r="E119">
            <v>0.95500047577434299</v>
          </cell>
          <cell r="F119">
            <v>1.2869928262181595E-2</v>
          </cell>
          <cell r="G119">
            <v>6919.1886489928893</v>
          </cell>
          <cell r="H119">
            <v>9.085725747095914E-3</v>
          </cell>
          <cell r="I119">
            <v>12950.67534543221</v>
          </cell>
          <cell r="J119">
            <v>9.085725747095914E-3</v>
          </cell>
          <cell r="K119">
            <v>7.5</v>
          </cell>
          <cell r="M119">
            <v>0</v>
          </cell>
          <cell r="O119">
            <v>15752282.9617541</v>
          </cell>
          <cell r="P119">
            <v>15754518.585022841</v>
          </cell>
          <cell r="Q119">
            <v>15777048.564669166</v>
          </cell>
          <cell r="R119">
            <v>-1.636730164005229E-3</v>
          </cell>
          <cell r="S119">
            <v>4.7780256542317767E-2</v>
          </cell>
          <cell r="T119">
            <v>15628689.446382698</v>
          </cell>
          <cell r="V119">
            <v>0.84694948067353248</v>
          </cell>
          <cell r="W119">
            <v>0.47746077957227845</v>
          </cell>
        </row>
        <row r="120">
          <cell r="B120" t="str">
            <v>2012T3</v>
          </cell>
          <cell r="C120">
            <v>0.95810722322908404</v>
          </cell>
          <cell r="D120">
            <v>1.2991428291627976E-2</v>
          </cell>
          <cell r="E120">
            <v>0.95810722322908404</v>
          </cell>
          <cell r="F120">
            <v>1.2991428291627976E-2</v>
          </cell>
          <cell r="G120">
            <v>6934.9229855370932</v>
          </cell>
          <cell r="H120">
            <v>9.0857320768086332E-3</v>
          </cell>
          <cell r="I120">
            <v>12980.125371251266</v>
          </cell>
          <cell r="J120">
            <v>9.0857320768086332E-3</v>
          </cell>
          <cell r="K120">
            <v>7.5</v>
          </cell>
          <cell r="M120">
            <v>0</v>
          </cell>
          <cell r="O120">
            <v>15939132.630285406</v>
          </cell>
          <cell r="P120">
            <v>15941394.771962173</v>
          </cell>
          <cell r="Q120">
            <v>15964108.596768005</v>
          </cell>
          <cell r="R120">
            <v>-3.2632555755185422E-4</v>
          </cell>
          <cell r="S120">
            <v>4.8022649024751063E-2</v>
          </cell>
          <cell r="T120">
            <v>15822381.067887647</v>
          </cell>
          <cell r="V120">
            <v>0.84993321646265674</v>
          </cell>
          <cell r="W120">
            <v>0.47904771556976511</v>
          </cell>
        </row>
        <row r="121">
          <cell r="B121" t="str">
            <v>2012T4</v>
          </cell>
          <cell r="C121">
            <v>0.96124904162481695</v>
          </cell>
          <cell r="D121">
            <v>1.3095312254084E-2</v>
          </cell>
          <cell r="E121">
            <v>0.96124904162481695</v>
          </cell>
          <cell r="F121">
            <v>1.3095312254084E-2</v>
          </cell>
          <cell r="G121">
            <v>6950.6931131925257</v>
          </cell>
          <cell r="H121">
            <v>9.0857384065293166E-3</v>
          </cell>
          <cell r="I121">
            <v>13009.642387448139</v>
          </cell>
          <cell r="J121">
            <v>9.0857384065293166E-3</v>
          </cell>
          <cell r="K121">
            <v>7.5</v>
          </cell>
          <cell r="M121">
            <v>0</v>
          </cell>
          <cell r="O121">
            <v>16128915.07295128</v>
          </cell>
          <cell r="P121">
            <v>16131204.149266401</v>
          </cell>
          <cell r="Q121">
            <v>16154104.028173154</v>
          </cell>
          <cell r="R121">
            <v>9.5056378066971092E-4</v>
          </cell>
          <cell r="S121">
            <v>4.8191629800143909E-2</v>
          </cell>
          <cell r="T121">
            <v>16019381.104918689</v>
          </cell>
          <cell r="V121">
            <v>0.85298425877816375</v>
          </cell>
          <cell r="W121">
            <v>0.4806716061310185</v>
          </cell>
        </row>
        <row r="122">
          <cell r="B122" t="str">
            <v>2013T1</v>
          </cell>
          <cell r="C122">
            <v>0.96442192182443698</v>
          </cell>
          <cell r="D122">
            <v>1.3181413153665361E-2</v>
          </cell>
          <cell r="E122">
            <v>0.96442192182443698</v>
          </cell>
          <cell r="F122">
            <v>1.3181413153665361E-2</v>
          </cell>
          <cell r="G122">
            <v>6966.4991133987387</v>
          </cell>
          <cell r="H122">
            <v>9.0857447362588523E-3</v>
          </cell>
          <cell r="I122">
            <v>13039.226546453589</v>
          </cell>
          <cell r="J122">
            <v>9.0857447362588523E-3</v>
          </cell>
          <cell r="K122">
            <v>7.5</v>
          </cell>
          <cell r="M122">
            <v>0</v>
          </cell>
          <cell r="O122">
            <v>16322154.293893201</v>
          </cell>
          <cell r="P122">
            <v>16324470.795445643</v>
          </cell>
          <cell r="Q122">
            <v>16347559.632610781</v>
          </cell>
          <cell r="R122">
            <v>1.8062971035774922E-3</v>
          </cell>
          <cell r="S122">
            <v>4.8411115688331119E-2</v>
          </cell>
          <cell r="T122">
            <v>16218863.896351138</v>
          </cell>
          <cell r="V122">
            <v>0.85604625355326491</v>
          </cell>
          <cell r="W122">
            <v>0.48230100140603888</v>
          </cell>
        </row>
        <row r="123">
          <cell r="B123" t="str">
            <v>2013T2</v>
          </cell>
          <cell r="C123">
            <v>0.96762188250507497</v>
          </cell>
          <cell r="D123">
            <v>1.3250066481936568E-2</v>
          </cell>
          <cell r="E123">
            <v>0.96762188250507497</v>
          </cell>
          <cell r="F123">
            <v>1.3250066481936568E-2</v>
          </cell>
          <cell r="G123">
            <v>6982.3410677806478</v>
          </cell>
          <cell r="H123">
            <v>9.0857510659963538E-3</v>
          </cell>
          <cell r="I123">
            <v>13068.878001045323</v>
          </cell>
          <cell r="J123">
            <v>9.0857510659963538E-3</v>
          </cell>
          <cell r="K123">
            <v>7.5</v>
          </cell>
          <cell r="M123">
            <v>0</v>
          </cell>
          <cell r="O123">
            <v>16518710.231679268</v>
          </cell>
          <cell r="P123">
            <v>16521054.629189976</v>
          </cell>
          <cell r="Q123">
            <v>16544335.077127367</v>
          </cell>
          <cell r="R123">
            <v>3.0773161543677929E-3</v>
          </cell>
          <cell r="S123">
            <v>4.8654996344721591E-2</v>
          </cell>
          <cell r="T123">
            <v>16420750.750361156</v>
          </cell>
          <cell r="V123">
            <v>0.85911924010448171</v>
          </cell>
          <cell r="W123">
            <v>0.4839359200548729</v>
          </cell>
        </row>
        <row r="124">
          <cell r="B124" t="str">
            <v>2013T3</v>
          </cell>
          <cell r="C124">
            <v>0.97084504897988</v>
          </cell>
          <cell r="D124">
            <v>1.3301932131318618E-2</v>
          </cell>
          <cell r="E124">
            <v>0.97084504897988</v>
          </cell>
          <cell r="F124">
            <v>1.3301932131318618E-2</v>
          </cell>
          <cell r="G124">
            <v>6998.2190581489594</v>
          </cell>
          <cell r="H124">
            <v>9.0857573957444787E-3</v>
          </cell>
          <cell r="I124">
            <v>13098.596904348795</v>
          </cell>
          <cell r="J124">
            <v>9.0857573957444787E-3</v>
          </cell>
          <cell r="K124">
            <v>7.5</v>
          </cell>
          <cell r="M124">
            <v>0</v>
          </cell>
          <cell r="O124">
            <v>16718482.414040308</v>
          </cell>
          <cell r="P124">
            <v>16720855.163970815</v>
          </cell>
          <cell r="Q124">
            <v>16744329.68206994</v>
          </cell>
          <cell r="R124">
            <v>3.2137004537240443E-3</v>
          </cell>
          <cell r="S124">
            <v>4.8895369768996666E-2</v>
          </cell>
          <cell r="T124">
            <v>16624885.685810113</v>
          </cell>
          <cell r="V124">
            <v>0.86220325788947227</v>
          </cell>
          <cell r="W124">
            <v>0.48557638080082161</v>
          </cell>
        </row>
        <row r="125">
          <cell r="B125" t="str">
            <v>2013T4</v>
          </cell>
          <cell r="C125">
            <v>0.974087772008153</v>
          </cell>
          <cell r="D125">
            <v>1.3338151314930508E-2</v>
          </cell>
          <cell r="E125">
            <v>0.974087772008153</v>
          </cell>
          <cell r="F125">
            <v>1.3338151314930508E-2</v>
          </cell>
          <cell r="G125">
            <v>7014.1331665005855</v>
          </cell>
          <cell r="H125">
            <v>9.0857637254987984E-3</v>
          </cell>
          <cell r="I125">
            <v>13128.383409837981</v>
          </cell>
          <cell r="J125">
            <v>9.0857637254987984E-3</v>
          </cell>
          <cell r="K125">
            <v>7.5</v>
          </cell>
          <cell r="M125">
            <v>0</v>
          </cell>
          <cell r="O125">
            <v>16920949.749059804</v>
          </cell>
          <cell r="P125">
            <v>16923351.23391632</v>
          </cell>
          <cell r="Q125">
            <v>16947021.502151784</v>
          </cell>
          <cell r="R125">
            <v>3.2089674272555158E-3</v>
          </cell>
          <cell r="S125">
            <v>4.9106506700923758E-2</v>
          </cell>
          <cell r="T125">
            <v>16831462.686637133</v>
          </cell>
          <cell r="V125">
            <v>0.86529834650753712</v>
          </cell>
          <cell r="W125">
            <v>0.4872224024306549</v>
          </cell>
        </row>
        <row r="126">
          <cell r="B126" t="str">
            <v>2014T1</v>
          </cell>
          <cell r="C126">
            <v>0.977346636525392</v>
          </cell>
          <cell r="D126">
            <v>1.3359885558990476E-2</v>
          </cell>
          <cell r="E126">
            <v>0.977346636525392</v>
          </cell>
          <cell r="F126">
            <v>1.3359885558990476E-2</v>
          </cell>
          <cell r="G126">
            <v>7030.0834750190761</v>
          </cell>
          <cell r="H126">
            <v>9.0857700552628533E-3</v>
          </cell>
          <cell r="I126">
            <v>13158.237671336186</v>
          </cell>
          <cell r="J126">
            <v>9.0857700552628533E-3</v>
          </cell>
          <cell r="K126">
            <v>7.5</v>
          </cell>
          <cell r="M126">
            <v>0</v>
          </cell>
          <cell r="O126">
            <v>17126558.867061794</v>
          </cell>
          <cell r="P126">
            <v>17128989.532737978</v>
          </cell>
          <cell r="Q126">
            <v>17152857.811233498</v>
          </cell>
          <cell r="R126">
            <v>3.5665660058725734E-3</v>
          </cell>
          <cell r="S126">
            <v>4.9282990387460979E-2</v>
          </cell>
          <cell r="T126">
            <v>17040695.966585249</v>
          </cell>
          <cell r="V126">
            <v>0.86840454570012837</v>
          </cell>
          <cell r="W126">
            <v>0.48887400379482659</v>
          </cell>
        </row>
        <row r="127">
          <cell r="B127" t="str">
            <v>2014T2</v>
          </cell>
          <cell r="C127">
            <v>0.98061845656699798</v>
          </cell>
          <cell r="D127">
            <v>1.3368259111474745E-2</v>
          </cell>
          <cell r="E127">
            <v>0.98061845656699798</v>
          </cell>
          <cell r="F127">
            <v>1.3368259111474745E-2</v>
          </cell>
          <cell r="G127">
            <v>7046.070066075039</v>
          </cell>
          <cell r="H127">
            <v>9.0857763850348758E-3</v>
          </cell>
          <cell r="I127">
            <v>13188.159843016836</v>
          </cell>
          <cell r="J127">
            <v>9.0857763850348758E-3</v>
          </cell>
          <cell r="K127">
            <v>7.5</v>
          </cell>
          <cell r="M127">
            <v>0</v>
          </cell>
          <cell r="O127">
            <v>17334657.995873161</v>
          </cell>
          <cell r="P127">
            <v>17337118.195760716</v>
          </cell>
          <cell r="Q127">
            <v>17361185.790410031</v>
          </cell>
          <cell r="R127">
            <v>3.924647886453414E-3</v>
          </cell>
          <cell r="S127">
            <v>4.9395367601344997E-2</v>
          </cell>
          <cell r="T127">
            <v>17252489.647307433</v>
          </cell>
          <cell r="V127">
            <v>0.8715218953513596</v>
          </cell>
          <cell r="W127">
            <v>0.49053120380769039</v>
          </cell>
        </row>
        <row r="128">
          <cell r="B128" t="str">
            <v>2014T3</v>
          </cell>
          <cell r="C128">
            <v>0.98390030661191796</v>
          </cell>
          <cell r="D128">
            <v>1.3364507010704007E-2</v>
          </cell>
          <cell r="E128">
            <v>0.98390030661191796</v>
          </cell>
          <cell r="F128">
            <v>1.3364507010704007E-2</v>
          </cell>
          <cell r="G128">
            <v>7062.0930222265688</v>
          </cell>
          <cell r="H128">
            <v>9.0857827148157488E-3</v>
          </cell>
          <cell r="I128">
            <v>13218.150079404271</v>
          </cell>
          <cell r="J128">
            <v>9.0857827148157488E-3</v>
          </cell>
          <cell r="K128">
            <v>7.5</v>
          </cell>
          <cell r="M128">
            <v>0</v>
          </cell>
          <cell r="O128">
            <v>17544902.486049194</v>
          </cell>
          <cell r="P128">
            <v>17547392.524625875</v>
          </cell>
          <cell r="Q128">
            <v>17571660.225539032</v>
          </cell>
          <cell r="R128">
            <v>4.3045696064325512E-3</v>
          </cell>
          <cell r="S128">
            <v>4.9431524437580032E-2</v>
          </cell>
          <cell r="T128">
            <v>17466636.276784856</v>
          </cell>
          <cell r="V128">
            <v>0.87465043548851829</v>
          </cell>
          <cell r="W128">
            <v>0.4921940214477164</v>
          </cell>
        </row>
        <row r="129">
          <cell r="B129" t="str">
            <v>2014T4</v>
          </cell>
          <cell r="C129">
            <v>0.98718955375504203</v>
          </cell>
          <cell r="D129">
            <v>1.3349975614882936E-2</v>
          </cell>
          <cell r="E129">
            <v>0.98718955375504203</v>
          </cell>
          <cell r="F129">
            <v>1.3349975614882936E-2</v>
          </cell>
          <cell r="G129">
            <v>7078.1524262196708</v>
          </cell>
          <cell r="H129">
            <v>9.0857890446045877E-3</v>
          </cell>
          <cell r="I129">
            <v>13248.20853537455</v>
          </cell>
          <cell r="J129">
            <v>9.0857890446045877E-3</v>
          </cell>
          <cell r="K129">
            <v>7.5</v>
          </cell>
          <cell r="M129">
            <v>0</v>
          </cell>
          <cell r="O129">
            <v>17756866.277339406</v>
          </cell>
          <cell r="P129">
            <v>17759386.398614887</v>
          </cell>
          <cell r="Q129">
            <v>17783854.375152081</v>
          </cell>
          <cell r="R129">
            <v>4.7312700187625012E-3</v>
          </cell>
          <cell r="S129">
            <v>4.9401277155026957E-2</v>
          </cell>
          <cell r="T129">
            <v>17683354.9868012</v>
          </cell>
          <cell r="V129">
            <v>0.87779020628257964</v>
          </cell>
          <cell r="W129">
            <v>0.49386247575770864</v>
          </cell>
        </row>
        <row r="130">
          <cell r="B130" t="str">
            <v>2015T1</v>
          </cell>
          <cell r="C130">
            <v>0.99048389240349699</v>
          </cell>
          <cell r="D130">
            <v>1.3326130062056348E-2</v>
          </cell>
          <cell r="E130">
            <v>0.99048389240349699</v>
          </cell>
          <cell r="F130">
            <v>1.3326130062056348E-2</v>
          </cell>
          <cell r="G130">
            <v>7094.2483497624016</v>
          </cell>
          <cell r="H130">
            <v>9.0857890446045877E-3</v>
          </cell>
          <cell r="I130">
            <v>13278.199151758248</v>
          </cell>
          <cell r="J130">
            <v>9.0857890446045877E-3</v>
          </cell>
          <cell r="K130">
            <v>7.5</v>
          </cell>
          <cell r="M130">
            <v>0</v>
          </cell>
          <cell r="O130">
            <v>17970926.907564815</v>
          </cell>
          <cell r="P130">
            <v>17973477.409130394</v>
          </cell>
          <cell r="Q130">
            <v>17998146.322058741</v>
          </cell>
          <cell r="R130">
            <v>5.1837863416537289E-3</v>
          </cell>
          <cell r="S130">
            <v>4.930167508003791E-2</v>
          </cell>
          <cell r="V130">
            <v>0.88094124804872231</v>
          </cell>
          <cell r="W130">
            <v>0.49553658584502286</v>
          </cell>
        </row>
        <row r="131">
          <cell r="B131" t="str">
            <v>2015T2</v>
          </cell>
          <cell r="C131">
            <v>0.99378138424473805</v>
          </cell>
          <cell r="D131">
            <v>1.3294572718896717E-2</v>
          </cell>
          <cell r="E131">
            <v>0.99378138424473805</v>
          </cell>
          <cell r="F131">
            <v>1.3294572718896717E-2</v>
          </cell>
          <cell r="G131">
            <v>7110.3808759012754</v>
          </cell>
          <cell r="H131">
            <v>9.0857890446045877E-3</v>
          </cell>
          <cell r="I131">
            <v>13308.257659364272</v>
          </cell>
          <cell r="J131">
            <v>9.0857890446045877E-3</v>
          </cell>
          <cell r="K131">
            <v>7.5</v>
          </cell>
          <cell r="M131">
            <v>0</v>
          </cell>
          <cell r="O131">
            <v>18186721.706589367</v>
          </cell>
          <cell r="P131">
            <v>18189302.834564786</v>
          </cell>
          <cell r="Q131">
            <v>18214172.815811582</v>
          </cell>
          <cell r="R131">
            <v>5.6828383621159162E-3</v>
          </cell>
          <cell r="S131">
            <v>4.9153765301804819E-2</v>
          </cell>
          <cell r="V131">
            <v>0.88410360124684595</v>
          </cell>
          <cell r="W131">
            <v>0.49721637088178561</v>
          </cell>
        </row>
        <row r="132">
          <cell r="B132" t="str">
            <v>2015T3</v>
          </cell>
          <cell r="C132">
            <v>0.99708050172357598</v>
          </cell>
          <cell r="D132">
            <v>1.3257054231541159E-2</v>
          </cell>
          <cell r="E132">
            <v>0.99708050172357598</v>
          </cell>
          <cell r="F132">
            <v>1.3257054231541159E-2</v>
          </cell>
          <cell r="G132">
            <v>7126.5500878716557</v>
          </cell>
          <cell r="H132">
            <v>9.0857890446045877E-3</v>
          </cell>
          <cell r="I132">
            <v>13338.384211881294</v>
          </cell>
          <cell r="J132">
            <v>9.0857890446045877E-3</v>
          </cell>
          <cell r="K132">
            <v>7.5</v>
          </cell>
          <cell r="M132">
            <v>0</v>
          </cell>
          <cell r="O132">
            <v>18404128.6307474</v>
          </cell>
          <cell r="P132">
            <v>18406740.613931548</v>
          </cell>
          <cell r="Q132">
            <v>18431811.601967674</v>
          </cell>
          <cell r="R132">
            <v>6.2350910361708145E-3</v>
          </cell>
          <cell r="S132">
            <v>4.8972979210425205E-2</v>
          </cell>
          <cell r="V132">
            <v>0.88727730648209102</v>
          </cell>
          <cell r="W132">
            <v>0.49890185010511368</v>
          </cell>
        </row>
        <row r="133">
          <cell r="B133" t="str">
            <v>2015T4</v>
          </cell>
          <cell r="C133">
            <v>1.0003801761541</v>
          </cell>
          <cell r="D133">
            <v>1.3215488919723522E-2</v>
          </cell>
          <cell r="E133">
            <v>1.0003801761541</v>
          </cell>
          <cell r="F133">
            <v>1.3215488919723522E-2</v>
          </cell>
          <cell r="G133">
            <v>7142.7560690981845</v>
          </cell>
          <cell r="H133">
            <v>9.0857890446045877E-3</v>
          </cell>
          <cell r="I133">
            <v>13368.578963345901</v>
          </cell>
          <cell r="J133">
            <v>9.0857890446045877E-3</v>
          </cell>
          <cell r="K133">
            <v>7.5</v>
          </cell>
          <cell r="M133">
            <v>0</v>
          </cell>
          <cell r="O133">
            <v>18625389.57136213</v>
          </cell>
          <cell r="P133">
            <v>18628032.956731472</v>
          </cell>
          <cell r="Q133">
            <v>18653307.907023344</v>
          </cell>
          <cell r="R133">
            <v>6.7199549306771189E-3</v>
          </cell>
          <cell r="S133">
            <v>4.8911969063544447E-2</v>
          </cell>
          <cell r="V133">
            <v>0.89046240450536007</v>
          </cell>
          <cell r="W133">
            <v>0.50059304281733441</v>
          </cell>
        </row>
      </sheetData>
      <sheetData sheetId="2" refreshError="1">
        <row r="1">
          <cell r="C1" t="str">
            <v>ptfr</v>
          </cell>
          <cell r="E1" t="str">
            <v>dlptfr</v>
          </cell>
          <cell r="F1" t="str">
            <v>ptfraj</v>
          </cell>
          <cell r="G1" t="str">
            <v>ptf_old</v>
          </cell>
          <cell r="J1" t="str">
            <v>d4ptfr</v>
          </cell>
          <cell r="O1" t="str">
            <v>dlys</v>
          </cell>
          <cell r="Q1" t="str">
            <v>yo</v>
          </cell>
          <cell r="R1" t="str">
            <v>k</v>
          </cell>
          <cell r="S1" t="str">
            <v>rky</v>
          </cell>
          <cell r="V1" t="str">
            <v>rkmy</v>
          </cell>
          <cell r="W1" t="str">
            <v>rkcy</v>
          </cell>
          <cell r="AE1" t="str">
            <v>rfbkmy</v>
          </cell>
          <cell r="AF1" t="str">
            <v>rfbkcy</v>
          </cell>
          <cell r="AH1" t="str">
            <v>ft</v>
          </cell>
          <cell r="AJ1" t="str">
            <v>dlfts</v>
          </cell>
          <cell r="AK1" t="str">
            <v>ftd12</v>
          </cell>
          <cell r="AL1" t="str">
            <v>lft</v>
          </cell>
          <cell r="AM1" t="str">
            <v>empeebse</v>
          </cell>
          <cell r="AN1" t="str">
            <v>empeebs</v>
          </cell>
          <cell r="AO1" t="str">
            <v>dlempeebs</v>
          </cell>
          <cell r="AP1" t="str">
            <v>empars</v>
          </cell>
          <cell r="AQ1" t="str">
            <v>empanrs</v>
          </cell>
          <cell r="AR1" t="str">
            <v>rempanrfts</v>
          </cell>
          <cell r="AS1" t="str">
            <v>empcp</v>
          </cell>
          <cell r="AT1" t="str">
            <v>rempcpfts</v>
          </cell>
          <cell r="AU1" t="str">
            <v>pee</v>
          </cell>
          <cell r="AV1" t="str">
            <v>ebcon</v>
          </cell>
          <cell r="AW1" t="str">
            <v>upeebs</v>
          </cell>
          <cell r="AX1" t="str">
            <v>hr</v>
          </cell>
          <cell r="AZ1" t="str">
            <v>dlhrs</v>
          </cell>
          <cell r="BA1" t="str">
            <v>hrd12</v>
          </cell>
          <cell r="BB1" t="str">
            <v>esc</v>
          </cell>
          <cell r="BC1" t="str">
            <v>dlesc</v>
          </cell>
        </row>
        <row r="2">
          <cell r="C2" t="str">
            <v>Residuo de Solow</v>
          </cell>
          <cell r="G2">
            <v>0</v>
          </cell>
          <cell r="J2" t="str">
            <v>Crecimiento Productividad Total Factores</v>
          </cell>
          <cell r="R2" t="str">
            <v>Capital Total (fin de año)</v>
          </cell>
          <cell r="AH2" t="str">
            <v>Fuerza de Trabajo</v>
          </cell>
          <cell r="AK2" t="str">
            <v>Fuerza de Trabajo tendencia ciclo</v>
          </cell>
          <cell r="AN2" t="str">
            <v>Empleo Privado (total-pee+sub. a la contratación)</v>
          </cell>
          <cell r="AP2" t="str">
            <v>Empleo asalariado resto desestacionalizado</v>
          </cell>
          <cell r="AQ2" t="str">
            <v>Empleo Asalariado no Resto</v>
          </cell>
          <cell r="AR2" t="str">
            <v>Razon Empleo Asalariado no Resto sobre Fuerza de Trabajo</v>
          </cell>
          <cell r="AS2" t="str">
            <v>Empleo Cuenta Propia</v>
          </cell>
          <cell r="AT2" t="str">
            <v>Razon Empleo Cuenta Propia a Fuerza de Trabajo</v>
          </cell>
          <cell r="AU2" t="str">
            <v>Programas de empleo original</v>
          </cell>
          <cell r="AV2" t="str">
            <v>Bonificación Contratación o Subsidios</v>
          </cell>
          <cell r="AW2" t="str">
            <v>Tasa Desempleo s/PEE + sub cont.</v>
          </cell>
          <cell r="AX2" t="str">
            <v>Horas de trabajo efectivas totales</v>
          </cell>
          <cell r="BA2" t="str">
            <v>Horas de trabajo efectivas totales tendencia ciclo</v>
          </cell>
          <cell r="BB2" t="str">
            <v>Años de Escolaridad</v>
          </cell>
        </row>
        <row r="3">
          <cell r="G3">
            <v>14</v>
          </cell>
          <cell r="R3" t="str">
            <v>mill $96</v>
          </cell>
          <cell r="AH3" t="str">
            <v>poblacion</v>
          </cell>
          <cell r="AK3">
            <v>0</v>
          </cell>
          <cell r="AN3" t="str">
            <v>miles de personas</v>
          </cell>
          <cell r="AP3" t="str">
            <v>miles</v>
          </cell>
          <cell r="AU3">
            <v>0</v>
          </cell>
          <cell r="AV3" t="str">
            <v>miles</v>
          </cell>
          <cell r="AX3" t="str">
            <v>promedio</v>
          </cell>
          <cell r="BA3" t="str">
            <v>promedio</v>
          </cell>
          <cell r="BB3" t="str">
            <v>años</v>
          </cell>
        </row>
        <row r="4">
          <cell r="C4" t="str">
            <v>GAM</v>
          </cell>
          <cell r="G4" t="str">
            <v>GAM</v>
          </cell>
          <cell r="J4" t="str">
            <v>GAM</v>
          </cell>
          <cell r="R4" t="str">
            <v>GAM</v>
          </cell>
          <cell r="AH4" t="str">
            <v>INE</v>
          </cell>
          <cell r="AK4" t="str">
            <v>Boletín de Empleo INE</v>
          </cell>
          <cell r="AN4" t="str">
            <v>DAC</v>
          </cell>
          <cell r="AP4">
            <v>0</v>
          </cell>
          <cell r="AU4">
            <v>0</v>
          </cell>
          <cell r="AV4">
            <v>0</v>
          </cell>
          <cell r="AX4" t="str">
            <v>INE</v>
          </cell>
          <cell r="BA4" t="str">
            <v>INE</v>
          </cell>
          <cell r="BB4" t="str">
            <v>U.Chile-Casen-GAM</v>
          </cell>
        </row>
        <row r="5">
          <cell r="C5" t="str">
            <v>FL</v>
          </cell>
          <cell r="G5" t="str">
            <v>FL</v>
          </cell>
          <cell r="J5" t="str">
            <v>FL</v>
          </cell>
          <cell r="R5" t="str">
            <v>nadie</v>
          </cell>
          <cell r="AE5">
            <v>0.28102248797857993</v>
          </cell>
          <cell r="AF5">
            <v>0.28102248797857993</v>
          </cell>
          <cell r="AH5" t="str">
            <v>AG/DB</v>
          </cell>
          <cell r="AK5" t="str">
            <v>P. Granados</v>
          </cell>
          <cell r="AN5" t="str">
            <v>AG/DB</v>
          </cell>
          <cell r="AP5">
            <v>0</v>
          </cell>
          <cell r="AU5">
            <v>0</v>
          </cell>
          <cell r="AV5">
            <v>0</v>
          </cell>
          <cell r="AX5" t="str">
            <v>AG/DB</v>
          </cell>
          <cell r="BA5" t="str">
            <v>AG</v>
          </cell>
        </row>
        <row r="6">
          <cell r="C6" t="str">
            <v>M5.D10</v>
          </cell>
          <cell r="G6" t="str">
            <v>M5.D10</v>
          </cell>
          <cell r="R6" t="str">
            <v>Esta construida con inversion desestacionalisada</v>
          </cell>
          <cell r="AE6">
            <v>0.15646276846931054</v>
          </cell>
          <cell r="AF6">
            <v>0.15646276846931054</v>
          </cell>
          <cell r="AH6" t="str">
            <v>M5.D10</v>
          </cell>
          <cell r="AK6">
            <v>0</v>
          </cell>
          <cell r="AN6" t="str">
            <v>M5.D10</v>
          </cell>
          <cell r="AP6">
            <v>0</v>
          </cell>
          <cell r="AU6">
            <v>0</v>
          </cell>
          <cell r="AV6">
            <v>0</v>
          </cell>
          <cell r="AX6" t="str">
            <v>M5.D10</v>
          </cell>
          <cell r="BA6" t="str">
            <v>M5.D1</v>
          </cell>
        </row>
        <row r="7">
          <cell r="C7" t="str">
            <v>2005T3</v>
          </cell>
          <cell r="G7" t="str">
            <v>2005T3</v>
          </cell>
          <cell r="J7" t="str">
            <v>2005T3</v>
          </cell>
          <cell r="AE7">
            <v>0.1</v>
          </cell>
          <cell r="AF7">
            <v>0.16500000000000001</v>
          </cell>
          <cell r="AH7" t="str">
            <v>2005T3</v>
          </cell>
          <cell r="AK7">
            <v>0</v>
          </cell>
          <cell r="AN7" t="str">
            <v>2005T3</v>
          </cell>
          <cell r="AP7">
            <v>0</v>
          </cell>
          <cell r="AU7">
            <v>0</v>
          </cell>
          <cell r="AV7">
            <v>0</v>
          </cell>
          <cell r="AX7" t="str">
            <v>2005T3</v>
          </cell>
          <cell r="BA7" t="str">
            <v>2005T1</v>
          </cell>
        </row>
        <row r="8">
          <cell r="F8">
            <v>20</v>
          </cell>
          <cell r="R8">
            <v>4.2983678616763665E-2</v>
          </cell>
          <cell r="T8">
            <v>2.4646279792801318E-2</v>
          </cell>
          <cell r="U8">
            <v>5.0379436073119122E-3</v>
          </cell>
          <cell r="AE8">
            <v>0.12</v>
          </cell>
          <cell r="AF8">
            <v>0.16500000000000001</v>
          </cell>
          <cell r="AH8" t="str">
            <v>fuerza de trabajo</v>
          </cell>
          <cell r="AK8">
            <v>0</v>
          </cell>
          <cell r="AN8">
            <v>12</v>
          </cell>
          <cell r="AR8">
            <v>12</v>
          </cell>
          <cell r="AT8">
            <v>12</v>
          </cell>
          <cell r="AU8">
            <v>12</v>
          </cell>
          <cell r="AV8">
            <v>12</v>
          </cell>
        </row>
        <row r="9">
          <cell r="J9">
            <v>-2.4039775754411451E-3</v>
          </cell>
          <cell r="R9">
            <v>4.1637741156203334E-2</v>
          </cell>
          <cell r="AE9">
            <v>0.10316175548014365</v>
          </cell>
          <cell r="AF9">
            <v>0.14758448461591792</v>
          </cell>
          <cell r="AK9">
            <v>0</v>
          </cell>
          <cell r="AN9">
            <v>9.0857890446045461E-3</v>
          </cell>
          <cell r="AR9">
            <v>8.6764715492655409</v>
          </cell>
          <cell r="AT9">
            <v>24.994630522677923</v>
          </cell>
          <cell r="AU9">
            <v>0</v>
          </cell>
          <cell r="AV9">
            <v>0</v>
          </cell>
          <cell r="BB9">
            <v>9.8828001695285012E-3</v>
          </cell>
        </row>
        <row r="10">
          <cell r="AK10">
            <v>0</v>
          </cell>
          <cell r="AL10">
            <v>1</v>
          </cell>
        </row>
        <row r="11">
          <cell r="AK11">
            <v>0</v>
          </cell>
          <cell r="AL11">
            <v>1</v>
          </cell>
        </row>
        <row r="12">
          <cell r="AK12">
            <v>0</v>
          </cell>
          <cell r="AL12">
            <v>1</v>
          </cell>
        </row>
        <row r="13">
          <cell r="AK13">
            <v>0</v>
          </cell>
          <cell r="AL13">
            <v>1</v>
          </cell>
          <cell r="AP13" t="e">
            <v>#DIV/0!</v>
          </cell>
        </row>
        <row r="14">
          <cell r="C14">
            <v>0.69873311709928188</v>
          </cell>
          <cell r="F14">
            <v>0.69873311709928188</v>
          </cell>
          <cell r="G14">
            <v>0.69767657694233698</v>
          </cell>
          <cell r="R14">
            <v>42699424.149780057</v>
          </cell>
          <cell r="S14">
            <v>3.0865537722643368</v>
          </cell>
          <cell r="V14">
            <v>0.38648297562319212</v>
          </cell>
          <cell r="W14">
            <v>2.7000707966411448</v>
          </cell>
          <cell r="AH14">
            <v>4275.5600000000004</v>
          </cell>
          <cell r="AK14">
            <v>4258.6224661342703</v>
          </cell>
          <cell r="AL14">
            <v>1</v>
          </cell>
          <cell r="AM14">
            <v>3625.8763566976018</v>
          </cell>
          <cell r="AN14">
            <v>3438.5960974356899</v>
          </cell>
          <cell r="AP14">
            <v>2041.84858676314</v>
          </cell>
          <cell r="AQ14">
            <v>664.64061295394981</v>
          </cell>
          <cell r="AR14">
            <v>15.598277972515106</v>
          </cell>
          <cell r="AS14">
            <v>969.41108573438032</v>
          </cell>
          <cell r="AT14">
            <v>22.750857065019918</v>
          </cell>
          <cell r="AU14">
            <v>234.85033333333331</v>
          </cell>
          <cell r="AV14">
            <v>0</v>
          </cell>
          <cell r="AW14">
            <v>19.300481015408913</v>
          </cell>
          <cell r="AX14">
            <v>44.011850000000003</v>
          </cell>
          <cell r="BA14">
            <v>44.326373203701003</v>
          </cell>
          <cell r="BB14">
            <v>8.3350344159130731</v>
          </cell>
        </row>
        <row r="15">
          <cell r="C15">
            <v>0.72166723042452796</v>
          </cell>
          <cell r="E15">
            <v>3.2295270354751923E-2</v>
          </cell>
          <cell r="F15">
            <v>0.72166723042452796</v>
          </cell>
          <cell r="G15">
            <v>0.70071254987306997</v>
          </cell>
          <cell r="O15">
            <v>5.22915343389867E-2</v>
          </cell>
          <cell r="R15">
            <v>42974687.483578838</v>
          </cell>
          <cell r="S15">
            <v>2.9481843170666964</v>
          </cell>
          <cell r="V15">
            <v>0.36644316869898141</v>
          </cell>
          <cell r="W15">
            <v>2.5817411483677151</v>
          </cell>
          <cell r="AH15">
            <v>4242.4799999999996</v>
          </cell>
          <cell r="AJ15">
            <v>-2.1387598038235252E-2</v>
          </cell>
          <cell r="AK15">
            <v>4237.8591624196797</v>
          </cell>
          <cell r="AL15">
            <v>1</v>
          </cell>
          <cell r="AM15">
            <v>3663.5741141106073</v>
          </cell>
          <cell r="AN15">
            <v>3505.7594274746598</v>
          </cell>
          <cell r="AO15">
            <v>7.7375559570422525E-2</v>
          </cell>
          <cell r="AP15">
            <v>2089.5722020275798</v>
          </cell>
          <cell r="AQ15">
            <v>675.74896391249013</v>
          </cell>
          <cell r="AR15">
            <v>15.944000436498557</v>
          </cell>
          <cell r="AS15">
            <v>969.64264269941987</v>
          </cell>
          <cell r="AT15">
            <v>22.878292892875589</v>
          </cell>
          <cell r="AU15">
            <v>227.56633333333335</v>
          </cell>
          <cell r="AV15">
            <v>0</v>
          </cell>
          <cell r="AW15">
            <v>17.283143849328269</v>
          </cell>
          <cell r="AX15">
            <v>44.335540000000002</v>
          </cell>
          <cell r="AZ15">
            <v>-4.1697191657148001E-3</v>
          </cell>
          <cell r="BA15">
            <v>44.323241454266601</v>
          </cell>
          <cell r="BB15">
            <v>8.3502018119479349</v>
          </cell>
          <cell r="BC15">
            <v>1.818062388272521E-3</v>
          </cell>
        </row>
        <row r="16">
          <cell r="C16">
            <v>0.72731169519449301</v>
          </cell>
          <cell r="E16">
            <v>7.7909943637278567E-3</v>
          </cell>
          <cell r="F16">
            <v>0.72731169519449301</v>
          </cell>
          <cell r="G16">
            <v>0.70374887835830702</v>
          </cell>
          <cell r="O16">
            <v>2.1198822608282642E-2</v>
          </cell>
          <cell r="Q16">
            <v>3722242.2629508576</v>
          </cell>
          <cell r="R16">
            <v>43244282.760378823</v>
          </cell>
          <cell r="S16">
            <v>2.9044511147762009</v>
          </cell>
          <cell r="V16">
            <v>0.35974372624313378</v>
          </cell>
          <cell r="W16">
            <v>2.5447073885330669</v>
          </cell>
          <cell r="AH16">
            <v>4248.4299999999994</v>
          </cell>
          <cell r="AJ16">
            <v>3.8695012015430449E-2</v>
          </cell>
          <cell r="AK16">
            <v>4278.9968986699596</v>
          </cell>
          <cell r="AL16">
            <v>1</v>
          </cell>
          <cell r="AM16">
            <v>3704.8679854378479</v>
          </cell>
          <cell r="AN16">
            <v>3576.5832697313399</v>
          </cell>
          <cell r="AO16">
            <v>8.0003135966532732E-2</v>
          </cell>
          <cell r="AP16">
            <v>2134.6954235522003</v>
          </cell>
          <cell r="AQ16">
            <v>667.55855757241989</v>
          </cell>
          <cell r="AR16">
            <v>15.599117131135309</v>
          </cell>
          <cell r="AS16">
            <v>986.89707438233972</v>
          </cell>
          <cell r="AT16">
            <v>23.061232434271929</v>
          </cell>
          <cell r="AU16">
            <v>216.01400000000001</v>
          </cell>
          <cell r="AV16">
            <v>0</v>
          </cell>
          <cell r="AW16">
            <v>16.424498314148934</v>
          </cell>
          <cell r="AX16">
            <v>43.257480000000001</v>
          </cell>
          <cell r="AZ16">
            <v>3.6753279728362364E-3</v>
          </cell>
          <cell r="BA16">
            <v>44.302698626782501</v>
          </cell>
          <cell r="BB16">
            <v>8.3661112707818894</v>
          </cell>
          <cell r="BC16">
            <v>1.9034656217299082E-3</v>
          </cell>
        </row>
        <row r="17">
          <cell r="C17">
            <v>0.72797767767396737</v>
          </cell>
          <cell r="E17">
            <v>9.1525787019611563E-4</v>
          </cell>
          <cell r="F17">
            <v>0.72797767767396737</v>
          </cell>
          <cell r="G17">
            <v>0.70678791617116599</v>
          </cell>
          <cell r="O17">
            <v>2.2304938064477121E-2</v>
          </cell>
          <cell r="Q17">
            <v>3806199.4957559668</v>
          </cell>
          <cell r="R17">
            <v>43619426.894630894</v>
          </cell>
          <cell r="S17">
            <v>2.865025003502045</v>
          </cell>
          <cell r="V17">
            <v>0.35387812038157368</v>
          </cell>
          <cell r="W17">
            <v>2.5111468831204711</v>
          </cell>
          <cell r="AH17">
            <v>4312</v>
          </cell>
          <cell r="AJ17">
            <v>2.1296167292693274E-2</v>
          </cell>
          <cell r="AK17">
            <v>4307.1240895430601</v>
          </cell>
          <cell r="AL17">
            <v>1</v>
          </cell>
          <cell r="AM17">
            <v>3746.8335796189299</v>
          </cell>
          <cell r="AN17">
            <v>3634.0123023740698</v>
          </cell>
          <cell r="AO17">
            <v>6.3717618250608399E-2</v>
          </cell>
          <cell r="AP17">
            <v>2144.5787245890697</v>
          </cell>
          <cell r="AQ17">
            <v>632.85452141934047</v>
          </cell>
          <cell r="AR17">
            <v>14.709649916184658</v>
          </cell>
          <cell r="AS17">
            <v>1034.5877530580797</v>
          </cell>
          <cell r="AT17">
            <v>24.047270170283671</v>
          </cell>
          <cell r="AU17">
            <v>178.80933333333334</v>
          </cell>
          <cell r="AV17">
            <v>0</v>
          </cell>
          <cell r="AW17">
            <v>15.533433119599222</v>
          </cell>
          <cell r="AX17">
            <v>45.057789999999997</v>
          </cell>
          <cell r="AZ17">
            <v>1.3231015616769074E-2</v>
          </cell>
          <cell r="BA17">
            <v>44.420520190077198</v>
          </cell>
          <cell r="BB17">
            <v>8.3831186245561131</v>
          </cell>
          <cell r="BC17">
            <v>2.0308228767174606E-3</v>
          </cell>
        </row>
        <row r="18">
          <cell r="C18">
            <v>0.71620383241601082</v>
          </cell>
          <cell r="E18">
            <v>-1.6305576599182553E-2</v>
          </cell>
          <cell r="F18">
            <v>0.71620383241601082</v>
          </cell>
          <cell r="G18">
            <v>0.70983435467872902</v>
          </cell>
          <cell r="J18">
            <v>-1.617336028156291E-2</v>
          </cell>
          <cell r="O18">
            <v>-5.8510308130652134E-3</v>
          </cell>
          <cell r="Q18">
            <v>3783994.3301284141</v>
          </cell>
          <cell r="R18">
            <v>44008986.394690201</v>
          </cell>
          <cell r="S18">
            <v>2.9075748108478736</v>
          </cell>
          <cell r="V18">
            <v>0.35929229152672632</v>
          </cell>
          <cell r="W18">
            <v>2.5482825193211474</v>
          </cell>
          <cell r="AE18">
            <v>4.8442040988306637E-2</v>
          </cell>
          <cell r="AF18">
            <v>0.14050010118502143</v>
          </cell>
          <cell r="AH18">
            <v>4342.8099999999995</v>
          </cell>
          <cell r="AJ18">
            <v>2.2397157818280552E-2</v>
          </cell>
          <cell r="AK18">
            <v>4326.7787541929902</v>
          </cell>
          <cell r="AL18">
            <v>1</v>
          </cell>
          <cell r="AM18">
            <v>3789.2173638416775</v>
          </cell>
          <cell r="AN18">
            <v>3692.9556131722502</v>
          </cell>
          <cell r="AO18">
            <v>6.4359045190710729E-2</v>
          </cell>
          <cell r="AP18">
            <v>2176.5132823219001</v>
          </cell>
          <cell r="AQ18">
            <v>619.08650077079983</v>
          </cell>
          <cell r="AR18">
            <v>14.309288613323586</v>
          </cell>
          <cell r="AS18">
            <v>1051.1085484824403</v>
          </cell>
          <cell r="AT18">
            <v>24.29485308666947</v>
          </cell>
          <cell r="AU18">
            <v>146.59166666666667</v>
          </cell>
          <cell r="AV18">
            <v>0</v>
          </cell>
          <cell r="AW18">
            <v>14.642674910078485</v>
          </cell>
          <cell r="AX18">
            <v>44.47316</v>
          </cell>
          <cell r="AZ18">
            <v>-9.0697032255566152E-3</v>
          </cell>
          <cell r="BA18">
            <v>44.514487852630801</v>
          </cell>
          <cell r="BB18">
            <v>8.4016874187612558</v>
          </cell>
          <cell r="BC18">
            <v>2.2125726961014914E-3</v>
          </cell>
        </row>
        <row r="19">
          <cell r="C19">
            <v>0.72442587511660306</v>
          </cell>
          <cell r="E19">
            <v>1.1414636156565197E-2</v>
          </cell>
          <cell r="F19">
            <v>0.72442587511660306</v>
          </cell>
          <cell r="G19">
            <v>0.71289483373385998</v>
          </cell>
          <cell r="J19">
            <v>1.1480031701109894E-2</v>
          </cell>
          <cell r="O19">
            <v>2.1642598489222994E-2</v>
          </cell>
          <cell r="Q19">
            <v>3866782.4435651987</v>
          </cell>
          <cell r="R19">
            <v>44406192.942140341</v>
          </cell>
          <cell r="S19">
            <v>2.871004096444429</v>
          </cell>
          <cell r="V19">
            <v>0.3542418513522515</v>
          </cell>
          <cell r="W19">
            <v>2.5167622450921776</v>
          </cell>
          <cell r="AE19">
            <v>4.5230652858505589E-2</v>
          </cell>
          <cell r="AF19">
            <v>0.14240756765618184</v>
          </cell>
          <cell r="AH19">
            <v>4388.87</v>
          </cell>
          <cell r="AJ19">
            <v>5.3196880583415561E-2</v>
          </cell>
          <cell r="AK19">
            <v>4363.0321962402504</v>
          </cell>
          <cell r="AL19">
            <v>1</v>
          </cell>
          <cell r="AM19">
            <v>3831.9259945040035</v>
          </cell>
          <cell r="AN19">
            <v>3771.5720261603101</v>
          </cell>
          <cell r="AO19">
            <v>8.4259123975040873E-2</v>
          </cell>
          <cell r="AP19">
            <v>2220.7732705763001</v>
          </cell>
          <cell r="AQ19">
            <v>600.26686283781009</v>
          </cell>
          <cell r="AR19">
            <v>13.69100409395042</v>
          </cell>
          <cell r="AS19">
            <v>1071.7395263009698</v>
          </cell>
          <cell r="AT19">
            <v>24.444444880509263</v>
          </cell>
          <cell r="AU19">
            <v>123.93333333333332</v>
          </cell>
          <cell r="AV19">
            <v>0</v>
          </cell>
          <cell r="AW19">
            <v>13.977247041968221</v>
          </cell>
          <cell r="AX19">
            <v>43.836979999999997</v>
          </cell>
          <cell r="AZ19">
            <v>-1.4948237304873692E-2</v>
          </cell>
          <cell r="BA19">
            <v>44.037085663604103</v>
          </cell>
          <cell r="BB19">
            <v>8.4224383182937839</v>
          </cell>
          <cell r="BC19">
            <v>2.4668039670517699E-3</v>
          </cell>
        </row>
        <row r="20">
          <cell r="C20">
            <v>0.73115961982468913</v>
          </cell>
          <cell r="E20">
            <v>9.2523493382073614E-3</v>
          </cell>
          <cell r="F20">
            <v>0.73115961982468913</v>
          </cell>
          <cell r="G20">
            <v>0.715976768384055</v>
          </cell>
          <cell r="J20">
            <v>9.2952846376479492E-3</v>
          </cell>
          <cell r="O20">
            <v>1.6287788686283194E-2</v>
          </cell>
          <cell r="Q20">
            <v>3930279.4883601172</v>
          </cell>
          <cell r="R20">
            <v>44807130.242454216</v>
          </cell>
          <cell r="S20">
            <v>2.8501236601083102</v>
          </cell>
          <cell r="V20">
            <v>0.35219418150566018</v>
          </cell>
          <cell r="W20">
            <v>2.4979294786026496</v>
          </cell>
          <cell r="AE20">
            <v>4.9060411940388696E-2</v>
          </cell>
          <cell r="AF20">
            <v>0.13720861168125834</v>
          </cell>
          <cell r="AH20">
            <v>4337.25</v>
          </cell>
          <cell r="AJ20">
            <v>-1.1631842405410361E-2</v>
          </cell>
          <cell r="AK20">
            <v>4376.7337658980196</v>
          </cell>
          <cell r="AL20">
            <v>1</v>
          </cell>
          <cell r="AM20">
            <v>3875.1177622686282</v>
          </cell>
          <cell r="AN20">
            <v>3784.3912389789198</v>
          </cell>
          <cell r="AO20">
            <v>1.3572564786970586E-2</v>
          </cell>
          <cell r="AP20">
            <v>2231.99323870423</v>
          </cell>
          <cell r="AQ20">
            <v>582.69840405711011</v>
          </cell>
          <cell r="AR20">
            <v>13.329003161565996</v>
          </cell>
          <cell r="AS20">
            <v>1076.4641103957201</v>
          </cell>
          <cell r="AT20">
            <v>24.623704871809842</v>
          </cell>
          <cell r="AU20">
            <v>112.36799999999999</v>
          </cell>
          <cell r="AV20">
            <v>0</v>
          </cell>
          <cell r="AW20">
            <v>13.433497607436626</v>
          </cell>
          <cell r="AX20">
            <v>42.814190000000004</v>
          </cell>
          <cell r="AZ20">
            <v>-3.5386397346217043E-3</v>
          </cell>
          <cell r="BA20">
            <v>44.016486286358301</v>
          </cell>
          <cell r="BB20">
            <v>8.4462397721702978</v>
          </cell>
          <cell r="BC20">
            <v>2.8219721242127597E-3</v>
          </cell>
        </row>
        <row r="21">
          <cell r="C21">
            <v>0.72275012830521435</v>
          </cell>
          <cell r="E21">
            <v>-1.1568235666327246E-2</v>
          </cell>
          <cell r="F21">
            <v>0.72275012830521435</v>
          </cell>
          <cell r="G21">
            <v>0.71908870515313905</v>
          </cell>
          <cell r="J21">
            <v>-1.1501580901706721E-2</v>
          </cell>
          <cell r="O21">
            <v>2.0100967943696799E-2</v>
          </cell>
          <cell r="Q21">
            <v>4010081.2699247948</v>
          </cell>
          <cell r="R21">
            <v>45234161.503430024</v>
          </cell>
          <cell r="S21">
            <v>2.8200277287820619</v>
          </cell>
          <cell r="V21">
            <v>0.34984399211977352</v>
          </cell>
          <cell r="W21">
            <v>2.4701837366622881</v>
          </cell>
          <cell r="AE21">
            <v>5.2664453608303255E-2</v>
          </cell>
          <cell r="AF21">
            <v>0.13719109606721933</v>
          </cell>
          <cell r="AH21">
            <v>4425.3099999999995</v>
          </cell>
          <cell r="AJ21">
            <v>4.0601370352720254E-2</v>
          </cell>
          <cell r="AK21">
            <v>4413.2481692196598</v>
          </cell>
          <cell r="AL21">
            <v>1</v>
          </cell>
          <cell r="AM21">
            <v>3918.8033318573935</v>
          </cell>
          <cell r="AN21">
            <v>3874.21973136819</v>
          </cell>
          <cell r="AO21">
            <v>9.3836976292150542E-2</v>
          </cell>
          <cell r="AP21">
            <v>2301.4502558571799</v>
          </cell>
          <cell r="AQ21">
            <v>583.36160127529001</v>
          </cell>
          <cell r="AR21">
            <v>13.209410712783123</v>
          </cell>
          <cell r="AS21">
            <v>1069.58860545581</v>
          </cell>
          <cell r="AT21">
            <v>24.219343803726627</v>
          </cell>
          <cell r="AU21">
            <v>82.22699999999999</v>
          </cell>
          <cell r="AV21">
            <v>0</v>
          </cell>
          <cell r="AW21">
            <v>12.273691803961322</v>
          </cell>
          <cell r="AX21">
            <v>44.751489999999997</v>
          </cell>
          <cell r="AZ21">
            <v>1.8532600708496872E-2</v>
          </cell>
          <cell r="BA21">
            <v>44.466206133403197</v>
          </cell>
          <cell r="BB21">
            <v>8.4741881510264054</v>
          </cell>
          <cell r="BC21">
            <v>3.3035103367485227E-3</v>
          </cell>
        </row>
        <row r="22">
          <cell r="C22">
            <v>0.71725355245800682</v>
          </cell>
          <cell r="E22">
            <v>-7.6341506841462814E-3</v>
          </cell>
          <cell r="F22">
            <v>0.71725355245800682</v>
          </cell>
          <cell r="G22">
            <v>0.72224070770169502</v>
          </cell>
          <cell r="J22">
            <v>-7.605084567880338E-3</v>
          </cell>
          <cell r="O22">
            <v>7.2565815033139858E-3</v>
          </cell>
          <cell r="Q22">
            <v>4039286.5887253881</v>
          </cell>
          <cell r="R22">
            <v>45710537.821011886</v>
          </cell>
          <cell r="S22">
            <v>2.8291219759326376</v>
          </cell>
          <cell r="V22">
            <v>0.35291777559832177</v>
          </cell>
          <cell r="W22">
            <v>2.4762042003343159</v>
          </cell>
          <cell r="AE22">
            <v>5.6653106796757745E-2</v>
          </cell>
          <cell r="AF22">
            <v>0.1449413620724688</v>
          </cell>
          <cell r="AH22">
            <v>4491.01</v>
          </cell>
          <cell r="AJ22">
            <v>5.1067167408432729E-2</v>
          </cell>
          <cell r="AK22">
            <v>4476.6270903218001</v>
          </cell>
          <cell r="AL22">
            <v>1</v>
          </cell>
          <cell r="AM22">
            <v>3962.7824081404883</v>
          </cell>
          <cell r="AN22">
            <v>3951.9694973947298</v>
          </cell>
          <cell r="AO22">
            <v>7.9479114809820048E-2</v>
          </cell>
          <cell r="AP22">
            <v>2322.6461208624601</v>
          </cell>
          <cell r="AQ22">
            <v>564.84105744250974</v>
          </cell>
          <cell r="AR22">
            <v>12.627788946462983</v>
          </cell>
          <cell r="AS22">
            <v>1115.1129666893303</v>
          </cell>
          <cell r="AT22">
            <v>24.929864798736407</v>
          </cell>
          <cell r="AU22">
            <v>35.56366666666667</v>
          </cell>
          <cell r="AV22">
            <v>0</v>
          </cell>
          <cell r="AW22">
            <v>11.648354739086212</v>
          </cell>
          <cell r="AX22">
            <v>44.203000000000003</v>
          </cell>
          <cell r="AZ22">
            <v>-6.7998598795831399E-3</v>
          </cell>
          <cell r="BA22">
            <v>44.595482478865499</v>
          </cell>
          <cell r="BB22">
            <v>8.5074833603462228</v>
          </cell>
          <cell r="BC22">
            <v>3.9213162216417737E-3</v>
          </cell>
        </row>
        <row r="23">
          <cell r="C23">
            <v>0.69489132892560168</v>
          </cell>
          <cell r="E23">
            <v>-3.1673935654969225E-2</v>
          </cell>
          <cell r="F23">
            <v>0.69489132892560168</v>
          </cell>
          <cell r="G23">
            <v>0.72544316372519302</v>
          </cell>
          <cell r="J23">
            <v>-3.1177570966041901E-2</v>
          </cell>
          <cell r="O23">
            <v>1.9991392452529981E-3</v>
          </cell>
          <cell r="Q23">
            <v>4047369.7620701892</v>
          </cell>
          <cell r="R23">
            <v>46181313.507471777</v>
          </cell>
          <cell r="S23">
            <v>2.8525509295109774</v>
          </cell>
          <cell r="V23">
            <v>0.35498702541201321</v>
          </cell>
          <cell r="W23">
            <v>2.4975639040989641</v>
          </cell>
          <cell r="AE23">
            <v>4.5819262832805525E-2</v>
          </cell>
          <cell r="AF23">
            <v>0.15502039490796157</v>
          </cell>
          <cell r="AH23">
            <v>4546.8600000000006</v>
          </cell>
          <cell r="AJ23">
            <v>6.8532119471453948E-2</v>
          </cell>
          <cell r="AK23">
            <v>4549.9791246574296</v>
          </cell>
          <cell r="AL23">
            <v>1</v>
          </cell>
          <cell r="AM23">
            <v>4006.858684828509</v>
          </cell>
          <cell r="AN23">
            <v>4062.77949524015</v>
          </cell>
          <cell r="AO23">
            <v>0.11061313012959473</v>
          </cell>
          <cell r="AP23">
            <v>2364.4338577427302</v>
          </cell>
          <cell r="AQ23">
            <v>571.19305866826971</v>
          </cell>
          <cell r="AR23">
            <v>12.552874824151186</v>
          </cell>
          <cell r="AS23">
            <v>1157.50046986182</v>
          </cell>
          <cell r="AT23">
            <v>25.437911554716798</v>
          </cell>
          <cell r="AU23">
            <v>31.11</v>
          </cell>
          <cell r="AV23">
            <v>0</v>
          </cell>
          <cell r="AW23">
            <v>10.713966726446825</v>
          </cell>
          <cell r="AX23">
            <v>45.080410000000001</v>
          </cell>
          <cell r="AZ23">
            <v>1.7661858549091601E-2</v>
          </cell>
          <cell r="BA23">
            <v>44.838838141767098</v>
          </cell>
          <cell r="BB23">
            <v>8.5471003791493629</v>
          </cell>
          <cell r="BC23">
            <v>4.6459169766748659E-3</v>
          </cell>
        </row>
        <row r="24">
          <cell r="C24">
            <v>0.71461234474598934</v>
          </cell>
          <cell r="E24">
            <v>2.7984748402494389E-2</v>
          </cell>
          <cell r="F24">
            <v>0.71461234474598934</v>
          </cell>
          <cell r="G24">
            <v>0.72870621638313204</v>
          </cell>
          <cell r="J24">
            <v>2.8379999863977323E-2</v>
          </cell>
          <cell r="O24">
            <v>4.8032163336468293E-2</v>
          </cell>
          <cell r="Q24">
            <v>4246518.1656077607</v>
          </cell>
          <cell r="R24">
            <v>46639041.069098391</v>
          </cell>
          <cell r="S24">
            <v>2.7457224513263929</v>
          </cell>
          <cell r="V24">
            <v>0.34365328042568966</v>
          </cell>
          <cell r="W24">
            <v>2.4020691709007034</v>
          </cell>
          <cell r="AE24">
            <v>5.4611354149244985E-2</v>
          </cell>
          <cell r="AF24">
            <v>0.13450277893318252</v>
          </cell>
          <cell r="AH24">
            <v>4580.87</v>
          </cell>
          <cell r="AJ24">
            <v>5.9632062492271917E-2</v>
          </cell>
          <cell r="AK24">
            <v>4612.96244590881</v>
          </cell>
          <cell r="AL24">
            <v>1</v>
          </cell>
          <cell r="AM24">
            <v>4051.0444054459781</v>
          </cell>
          <cell r="AN24">
            <v>4147.8832287864698</v>
          </cell>
          <cell r="AO24">
            <v>8.2923178578786061E-2</v>
          </cell>
          <cell r="AP24">
            <v>2421.3369599305497</v>
          </cell>
          <cell r="AQ24">
            <v>566.29230528408016</v>
          </cell>
          <cell r="AR24">
            <v>12.261016266560965</v>
          </cell>
          <cell r="AS24">
            <v>1179.8885028999798</v>
          </cell>
          <cell r="AT24">
            <v>25.546227613895866</v>
          </cell>
          <cell r="AU24">
            <v>26.018666666666665</v>
          </cell>
          <cell r="AV24">
            <v>0</v>
          </cell>
          <cell r="AW24">
            <v>10.192557332323611</v>
          </cell>
          <cell r="AX24">
            <v>44.543300000000002</v>
          </cell>
          <cell r="AZ24">
            <v>-2.1128215076486552E-4</v>
          </cell>
          <cell r="BA24">
            <v>44.889780366226198</v>
          </cell>
          <cell r="BB24">
            <v>8.5931954257625147</v>
          </cell>
          <cell r="BC24">
            <v>5.3785720225043255E-3</v>
          </cell>
        </row>
        <row r="25">
          <cell r="C25">
            <v>0.72475714350556941</v>
          </cell>
          <cell r="E25">
            <v>1.4096403779652999E-2</v>
          </cell>
          <cell r="F25">
            <v>0.72475714350556941</v>
          </cell>
          <cell r="G25">
            <v>0.732036958031139</v>
          </cell>
          <cell r="J25">
            <v>1.4196226575383442E-2</v>
          </cell>
          <cell r="O25">
            <v>3.2636239872305822E-2</v>
          </cell>
          <cell r="Q25">
            <v>4387394.8903279658</v>
          </cell>
          <cell r="R25">
            <v>47141664.494570702</v>
          </cell>
          <cell r="S25">
            <v>2.6861990812870946</v>
          </cell>
          <cell r="V25">
            <v>0.34012867934967084</v>
          </cell>
          <cell r="W25">
            <v>2.3460704019374239</v>
          </cell>
          <cell r="AE25">
            <v>6.2830893077210889E-2</v>
          </cell>
          <cell r="AF25">
            <v>0.13137282702508252</v>
          </cell>
          <cell r="AH25">
            <v>4656.2700000000004</v>
          </cell>
          <cell r="AJ25">
            <v>1.9030028010446787E-2</v>
          </cell>
          <cell r="AK25">
            <v>4638.9750625998704</v>
          </cell>
          <cell r="AL25">
            <v>1</v>
          </cell>
          <cell r="AM25">
            <v>4095.2494385462387</v>
          </cell>
          <cell r="AN25">
            <v>4225.7750367417202</v>
          </cell>
          <cell r="AO25">
            <v>7.441818349008178E-2</v>
          </cell>
          <cell r="AP25">
            <v>2478.009201587</v>
          </cell>
          <cell r="AQ25">
            <v>581.64320608722983</v>
          </cell>
          <cell r="AR25">
            <v>12.533613803217294</v>
          </cell>
          <cell r="AS25">
            <v>1171.1027605946401</v>
          </cell>
          <cell r="AT25">
            <v>25.235659200622649</v>
          </cell>
          <cell r="AU25">
            <v>7.9366666666666674</v>
          </cell>
          <cell r="AV25">
            <v>0</v>
          </cell>
          <cell r="AW25">
            <v>8.9403404432545344</v>
          </cell>
          <cell r="AX25">
            <v>45.023209999999999</v>
          </cell>
          <cell r="AZ25">
            <v>-7.0223604496296244E-3</v>
          </cell>
          <cell r="BA25">
            <v>44.925952089579603</v>
          </cell>
          <cell r="BB25">
            <v>8.6448493848633063</v>
          </cell>
          <cell r="BC25">
            <v>5.993036248663158E-3</v>
          </cell>
        </row>
        <row r="26">
          <cell r="C26">
            <v>0.7250113422104707</v>
          </cell>
          <cell r="E26">
            <v>3.5067489742093318E-4</v>
          </cell>
          <cell r="F26">
            <v>0.7250113422104707</v>
          </cell>
          <cell r="G26">
            <v>0.735441031137401</v>
          </cell>
          <cell r="J26">
            <v>3.5073639105065446E-4</v>
          </cell>
          <cell r="O26">
            <v>1.9581711643239345E-2</v>
          </cell>
          <cell r="Q26">
            <v>4474154.2682372639</v>
          </cell>
          <cell r="R26">
            <v>47803657.363889024</v>
          </cell>
          <cell r="S26">
            <v>2.6711001955863947</v>
          </cell>
          <cell r="V26">
            <v>0.34224792600618409</v>
          </cell>
          <cell r="W26">
            <v>2.328852269580211</v>
          </cell>
          <cell r="AE26">
            <v>6.7740454288768751E-2</v>
          </cell>
          <cell r="AF26">
            <v>0.15946099554158744</v>
          </cell>
          <cell r="AH26">
            <v>4692.24</v>
          </cell>
          <cell r="AJ26">
            <v>2.4659914515532913E-2</v>
          </cell>
          <cell r="AK26">
            <v>4667.1957171203803</v>
          </cell>
          <cell r="AL26">
            <v>1</v>
          </cell>
          <cell r="AM26">
            <v>4139.307060225161</v>
          </cell>
          <cell r="AN26">
            <v>4277.4304412347301</v>
          </cell>
          <cell r="AO26">
            <v>4.8599121882310102E-2</v>
          </cell>
          <cell r="AP26">
            <v>2513.7192628522798</v>
          </cell>
          <cell r="AQ26">
            <v>574.95335080894029</v>
          </cell>
          <cell r="AR26">
            <v>12.313310816693047</v>
          </cell>
          <cell r="AS26">
            <v>1193.5811127325301</v>
          </cell>
          <cell r="AT26">
            <v>25.561961166644014</v>
          </cell>
          <cell r="AU26">
            <v>0</v>
          </cell>
          <cell r="AV26">
            <v>0</v>
          </cell>
          <cell r="AW26">
            <v>8.3937323861080042</v>
          </cell>
          <cell r="AX26">
            <v>44.731870000000001</v>
          </cell>
          <cell r="AZ26">
            <v>6.0010689372049474E-3</v>
          </cell>
          <cell r="BA26">
            <v>44.949079564623503</v>
          </cell>
          <cell r="BB26">
            <v>8.700095524801462</v>
          </cell>
          <cell r="BC26">
            <v>6.3703087041930475E-3</v>
          </cell>
        </row>
        <row r="27">
          <cell r="C27">
            <v>0.73884446216595456</v>
          </cell>
          <cell r="E27">
            <v>1.8900128953537772E-2</v>
          </cell>
          <cell r="F27">
            <v>0.73884446216595456</v>
          </cell>
          <cell r="G27">
            <v>0.73892328108260497</v>
          </cell>
          <cell r="J27">
            <v>1.9079866962230296E-2</v>
          </cell>
          <cell r="O27">
            <v>3.5435338166974632E-2</v>
          </cell>
          <cell r="Q27">
            <v>4635539.9286534926</v>
          </cell>
          <cell r="R27">
            <v>48441406.644217327</v>
          </cell>
          <cell r="S27">
            <v>2.6125007760578352</v>
          </cell>
          <cell r="V27">
            <v>0.33848338604644823</v>
          </cell>
          <cell r="W27">
            <v>2.2740173900113869</v>
          </cell>
          <cell r="AE27">
            <v>6.5168970825960501E-2</v>
          </cell>
          <cell r="AF27">
            <v>0.15027174482097555</v>
          </cell>
          <cell r="AH27">
            <v>4696.5199999999995</v>
          </cell>
          <cell r="AJ27">
            <v>3.3480915906518326E-2</v>
          </cell>
          <cell r="AK27">
            <v>4709.2077536315201</v>
          </cell>
          <cell r="AL27">
            <v>1</v>
          </cell>
          <cell r="AM27">
            <v>4183.0986123360399</v>
          </cell>
          <cell r="AN27">
            <v>4330.9664315085301</v>
          </cell>
          <cell r="AO27">
            <v>4.9752985394216111E-2</v>
          </cell>
          <cell r="AP27">
            <v>2553.2967449221201</v>
          </cell>
          <cell r="AQ27">
            <v>583.6483282157601</v>
          </cell>
          <cell r="AR27">
            <v>12.395336879036419</v>
          </cell>
          <cell r="AS27">
            <v>1194.33357661023</v>
          </cell>
          <cell r="AT27">
            <v>25.364875237945554</v>
          </cell>
          <cell r="AU27">
            <v>0</v>
          </cell>
          <cell r="AV27">
            <v>0</v>
          </cell>
          <cell r="AW27">
            <v>8.0203174838857763</v>
          </cell>
          <cell r="AX27">
            <v>45.017960000000002</v>
          </cell>
          <cell r="AZ27">
            <v>6.5311675996498455E-5</v>
          </cell>
          <cell r="BA27">
            <v>44.828058572424602</v>
          </cell>
          <cell r="BB27">
            <v>8.7562601545104393</v>
          </cell>
          <cell r="BC27">
            <v>6.434885327141749E-3</v>
          </cell>
        </row>
        <row r="28">
          <cell r="C28">
            <v>0.73874317627981101</v>
          </cell>
          <cell r="E28">
            <v>-1.3709628270681346E-4</v>
          </cell>
          <cell r="F28">
            <v>0.73874317627981101</v>
          </cell>
          <cell r="G28">
            <v>0.742487537031019</v>
          </cell>
          <cell r="J28">
            <v>-1.3708688544089576E-4</v>
          </cell>
          <cell r="O28">
            <v>1.5286951640782961E-2</v>
          </cell>
          <cell r="Q28">
            <v>4706947.6156959552</v>
          </cell>
          <cell r="R28">
            <v>49075974.84593299</v>
          </cell>
          <cell r="S28">
            <v>2.6065711185250131</v>
          </cell>
          <cell r="V28">
            <v>0.34277001119365941</v>
          </cell>
          <cell r="W28">
            <v>2.263801107331354</v>
          </cell>
          <cell r="AE28">
            <v>7.0549806739357554E-2</v>
          </cell>
          <cell r="AF28">
            <v>0.14225888649488458</v>
          </cell>
          <cell r="AH28">
            <v>4708.8500000000004</v>
          </cell>
          <cell r="AJ28">
            <v>3.1226475045467994E-2</v>
          </cell>
          <cell r="AK28">
            <v>4746.0789485839396</v>
          </cell>
          <cell r="AL28">
            <v>1</v>
          </cell>
          <cell r="AM28">
            <v>4226.6028055993602</v>
          </cell>
          <cell r="AN28">
            <v>4395.3122954033097</v>
          </cell>
          <cell r="AO28">
            <v>5.8991496533128247E-2</v>
          </cell>
          <cell r="AP28">
            <v>2571.7160371305599</v>
          </cell>
          <cell r="AQ28">
            <v>587.94726510245027</v>
          </cell>
          <cell r="AR28">
            <v>12.389537419087432</v>
          </cell>
          <cell r="AS28">
            <v>1229.3557074072201</v>
          </cell>
          <cell r="AT28">
            <v>25.905637192880576</v>
          </cell>
          <cell r="AU28">
            <v>0</v>
          </cell>
          <cell r="AV28">
            <v>0</v>
          </cell>
          <cell r="AW28">
            <v>7.3796420449623188</v>
          </cell>
          <cell r="AX28">
            <v>43.849469999999997</v>
          </cell>
          <cell r="AZ28">
            <v>-9.9090466284910313E-3</v>
          </cell>
          <cell r="BA28">
            <v>44.614598305172002</v>
          </cell>
          <cell r="BB28">
            <v>8.8106903540962236</v>
          </cell>
          <cell r="BC28">
            <v>6.1969063717828296E-3</v>
          </cell>
        </row>
        <row r="29">
          <cell r="C29">
            <v>0.73385641498478016</v>
          </cell>
          <cell r="E29">
            <v>-6.6369422646671535E-3</v>
          </cell>
          <cell r="F29">
            <v>0.73385641498478016</v>
          </cell>
          <cell r="G29">
            <v>0.74613760064090795</v>
          </cell>
          <cell r="J29">
            <v>-6.6149664077301829E-3</v>
          </cell>
          <cell r="O29">
            <v>-1.9419556741986678E-5</v>
          </cell>
          <cell r="Q29">
            <v>4706856.2097471841</v>
          </cell>
          <cell r="R29">
            <v>49776754.836615734</v>
          </cell>
          <cell r="S29">
            <v>2.6438429717449003</v>
          </cell>
          <cell r="V29">
            <v>0.35428388715344533</v>
          </cell>
          <cell r="W29">
            <v>2.2895590845914549</v>
          </cell>
          <cell r="AE29">
            <v>7.9821556448195025E-2</v>
          </cell>
          <cell r="AF29">
            <v>0.14847655446553618</v>
          </cell>
          <cell r="AH29">
            <v>4805.2700000000004</v>
          </cell>
          <cell r="AJ29">
            <v>3.3555875464603577E-2</v>
          </cell>
          <cell r="AK29">
            <v>4787.2364245382096</v>
          </cell>
          <cell r="AL29">
            <v>1</v>
          </cell>
          <cell r="AM29">
            <v>4269.7806223119505</v>
          </cell>
          <cell r="AN29">
            <v>4410.7725261617697</v>
          </cell>
          <cell r="AO29">
            <v>1.4045058121327777E-2</v>
          </cell>
          <cell r="AP29">
            <v>2587.4465401106204</v>
          </cell>
          <cell r="AQ29">
            <v>592.46055932846957</v>
          </cell>
          <cell r="AR29">
            <v>12.380348741872723</v>
          </cell>
          <cell r="AS29">
            <v>1224.8487369909103</v>
          </cell>
          <cell r="AT29">
            <v>25.595044735429585</v>
          </cell>
          <cell r="AU29">
            <v>0</v>
          </cell>
          <cell r="AV29">
            <v>0</v>
          </cell>
          <cell r="AW29">
            <v>7.8303167440405028</v>
          </cell>
          <cell r="AX29">
            <v>44.523899999999998</v>
          </cell>
          <cell r="AZ29">
            <v>-4.4790187206442114E-3</v>
          </cell>
          <cell r="BA29">
            <v>44.440061937054999</v>
          </cell>
          <cell r="BB29">
            <v>8.8611600965295576</v>
          </cell>
          <cell r="BC29">
            <v>5.7118952870303559E-3</v>
          </cell>
        </row>
        <row r="30">
          <cell r="C30">
            <v>0.74135735800850278</v>
          </cell>
          <cell r="E30">
            <v>1.0169383996124251E-2</v>
          </cell>
          <cell r="F30">
            <v>0.74135735800850278</v>
          </cell>
          <cell r="G30">
            <v>0.74987705734913102</v>
          </cell>
          <cell r="J30">
            <v>1.0221267908216314E-2</v>
          </cell>
          <cell r="O30">
            <v>3.1009294798255104E-2</v>
          </cell>
          <cell r="Q30">
            <v>4855099.0761891799</v>
          </cell>
          <cell r="R30">
            <v>50591554.407062508</v>
          </cell>
          <cell r="S30">
            <v>2.6050732236947653</v>
          </cell>
          <cell r="V30">
            <v>0.35249676869278418</v>
          </cell>
          <cell r="W30">
            <v>2.2525764550019813</v>
          </cell>
          <cell r="AE30">
            <v>6.9982220721738223E-2</v>
          </cell>
          <cell r="AF30">
            <v>0.17643182846676947</v>
          </cell>
          <cell r="AH30">
            <v>4830.3500000000004</v>
          </cell>
          <cell r="AJ30">
            <v>1.1309375888419761E-2</v>
          </cell>
          <cell r="AK30">
            <v>4800.9642419378697</v>
          </cell>
          <cell r="AL30">
            <v>4847.9736940070752</v>
          </cell>
          <cell r="AM30">
            <v>4312.6645935092147</v>
          </cell>
          <cell r="AN30">
            <v>4436.4923554010002</v>
          </cell>
          <cell r="AO30">
            <v>2.325681623718482E-2</v>
          </cell>
          <cell r="AP30">
            <v>2613.3511626765699</v>
          </cell>
          <cell r="AQ30">
            <v>599.76176776607008</v>
          </cell>
          <cell r="AR30">
            <v>12.497533577684736</v>
          </cell>
          <cell r="AS30">
            <v>1226.51750329997</v>
          </cell>
          <cell r="AT30">
            <v>25.557553857097641</v>
          </cell>
          <cell r="AU30">
            <v>0</v>
          </cell>
          <cell r="AV30">
            <v>0</v>
          </cell>
          <cell r="AW30">
            <v>7.5546072480041913</v>
          </cell>
          <cell r="AX30">
            <v>44.90766</v>
          </cell>
          <cell r="AZ30">
            <v>1.4478618419224798E-2</v>
          </cell>
          <cell r="BA30">
            <v>44.683232519206598</v>
          </cell>
          <cell r="BB30">
            <v>8.9060349547118296</v>
          </cell>
          <cell r="BC30">
            <v>5.051439293101991E-3</v>
          </cell>
        </row>
        <row r="31">
          <cell r="C31">
            <v>0.72966178063162612</v>
          </cell>
          <cell r="E31">
            <v>-1.5901660986829338E-2</v>
          </cell>
          <cell r="F31">
            <v>0.72966178063162612</v>
          </cell>
          <cell r="G31">
            <v>0.75370804557178195</v>
          </cell>
          <cell r="J31">
            <v>-1.5775897076538481E-2</v>
          </cell>
          <cell r="O31">
            <v>-1.0176832235893397E-2</v>
          </cell>
          <cell r="Q31">
            <v>4805940.1129366606</v>
          </cell>
          <cell r="R31">
            <v>51319037.850881577</v>
          </cell>
          <cell r="S31">
            <v>2.6695629078242495</v>
          </cell>
          <cell r="V31">
            <v>0.36255883601601102</v>
          </cell>
          <cell r="W31">
            <v>2.3070040718082385</v>
          </cell>
          <cell r="AE31">
            <v>6.0932200405599227E-2</v>
          </cell>
          <cell r="AF31">
            <v>0.17140365276992869</v>
          </cell>
          <cell r="AH31">
            <v>4793.46</v>
          </cell>
          <cell r="AJ31">
            <v>1.3412882132201655E-2</v>
          </cell>
          <cell r="AK31">
            <v>4813.3284175446397</v>
          </cell>
          <cell r="AL31">
            <v>4804.6904694591194</v>
          </cell>
          <cell r="AM31">
            <v>4355.2284495816284</v>
          </cell>
          <cell r="AN31">
            <v>4445.5322335485298</v>
          </cell>
          <cell r="AO31">
            <v>8.1421808087571539E-3</v>
          </cell>
          <cell r="AP31">
            <v>2618.6509905019002</v>
          </cell>
          <cell r="AQ31">
            <v>601.31035549288981</v>
          </cell>
          <cell r="AR31">
            <v>12.487857442797832</v>
          </cell>
          <cell r="AS31">
            <v>1223.7526357066604</v>
          </cell>
          <cell r="AT31">
            <v>25.414577215165863</v>
          </cell>
          <cell r="AU31">
            <v>0</v>
          </cell>
          <cell r="AV31">
            <v>0</v>
          </cell>
          <cell r="AW31">
            <v>7.6763400417222378</v>
          </cell>
          <cell r="AX31">
            <v>44.346240000000002</v>
          </cell>
          <cell r="AZ31">
            <v>-8.7562909416695495E-3</v>
          </cell>
          <cell r="BA31">
            <v>44.845330020678198</v>
          </cell>
          <cell r="BB31">
            <v>8.9443361079153192</v>
          </cell>
          <cell r="BC31">
            <v>4.2913631148563721E-3</v>
          </cell>
        </row>
        <row r="32">
          <cell r="C32">
            <v>0.71221617354538502</v>
          </cell>
          <cell r="E32">
            <v>-2.4199632715549594E-2</v>
          </cell>
          <cell r="F32">
            <v>0.71221617354538502</v>
          </cell>
          <cell r="G32">
            <v>0.75763192770382404</v>
          </cell>
          <cell r="J32">
            <v>-2.390916935671128E-2</v>
          </cell>
          <cell r="O32">
            <v>-1.2052465288429775E-2</v>
          </cell>
          <cell r="Q32">
            <v>4748364.3484607702</v>
          </cell>
          <cell r="R32">
            <v>51933708.740375623</v>
          </cell>
          <cell r="S32">
            <v>2.7342946396484109</v>
          </cell>
          <cell r="V32">
            <v>0.37444070768889187</v>
          </cell>
          <cell r="W32">
            <v>2.3598539319595191</v>
          </cell>
          <cell r="AE32">
            <v>6.6119121806433159E-2</v>
          </cell>
          <cell r="AF32">
            <v>0.14656009185914368</v>
          </cell>
          <cell r="AH32">
            <v>4784.95</v>
          </cell>
          <cell r="AJ32">
            <v>4.5982391927325396E-3</v>
          </cell>
          <cell r="AK32">
            <v>4824.3849472292904</v>
          </cell>
          <cell r="AL32">
            <v>4830.6200835255222</v>
          </cell>
          <cell r="AM32">
            <v>4397.772072472796</v>
          </cell>
          <cell r="AN32">
            <v>4454.1461933292103</v>
          </cell>
          <cell r="AO32">
            <v>7.7431673886846084E-3</v>
          </cell>
          <cell r="AP32">
            <v>2627.9321531036599</v>
          </cell>
          <cell r="AQ32">
            <v>618.14952933236009</v>
          </cell>
          <cell r="AR32">
            <v>12.822819961714799</v>
          </cell>
          <cell r="AS32">
            <v>1205.5608800728496</v>
          </cell>
          <cell r="AT32">
            <v>25.008010820224914</v>
          </cell>
          <cell r="AU32">
            <v>0</v>
          </cell>
          <cell r="AV32">
            <v>0</v>
          </cell>
          <cell r="AW32">
            <v>7.6037236784678495</v>
          </cell>
          <cell r="AX32">
            <v>44.139510000000001</v>
          </cell>
          <cell r="AZ32">
            <v>2.4013163282975004E-3</v>
          </cell>
          <cell r="BA32">
            <v>44.652130510039598</v>
          </cell>
          <cell r="BB32">
            <v>8.9757075097331818</v>
          </cell>
          <cell r="BC32">
            <v>3.5012675789621575E-3</v>
          </cell>
        </row>
        <row r="33">
          <cell r="C33">
            <v>0.71190712795150402</v>
          </cell>
          <cell r="E33">
            <v>-4.3401522664142112E-4</v>
          </cell>
          <cell r="F33">
            <v>0.71190712795150402</v>
          </cell>
          <cell r="G33">
            <v>0.76164785946455804</v>
          </cell>
          <cell r="J33">
            <v>-4.3392105565731587E-4</v>
          </cell>
          <cell r="O33">
            <v>8.9749452312906687E-3</v>
          </cell>
          <cell r="Q33">
            <v>4791172.4713577852</v>
          </cell>
          <cell r="R33">
            <v>52541585.716316231</v>
          </cell>
          <cell r="S33">
            <v>2.7415828813519161</v>
          </cell>
          <cell r="V33">
            <v>0.37866517705793168</v>
          </cell>
          <cell r="W33">
            <v>2.3629177042939844</v>
          </cell>
          <cell r="AE33">
            <v>6.6864535191295676E-2</v>
          </cell>
          <cell r="AF33">
            <v>0.14372464049554473</v>
          </cell>
          <cell r="AH33">
            <v>4888.5700000000006</v>
          </cell>
          <cell r="AJ33">
            <v>3.6636274027066609E-2</v>
          </cell>
          <cell r="AK33">
            <v>4849.9865287630601</v>
          </cell>
          <cell r="AL33">
            <v>4910.5659895298932</v>
          </cell>
          <cell r="AM33">
            <v>4439.2229015954808</v>
          </cell>
          <cell r="AN33">
            <v>4474.9881251146999</v>
          </cell>
          <cell r="AO33">
            <v>1.8673227565422442E-2</v>
          </cell>
          <cell r="AP33">
            <v>2628.58270010557</v>
          </cell>
          <cell r="AQ33">
            <v>623.85539589697009</v>
          </cell>
          <cell r="AR33">
            <v>12.823193760359686</v>
          </cell>
          <cell r="AS33">
            <v>1220.7595713205701</v>
          </cell>
          <cell r="AT33">
            <v>25.09241183263336</v>
          </cell>
          <cell r="AU33">
            <v>0</v>
          </cell>
          <cell r="AV33">
            <v>0</v>
          </cell>
          <cell r="AW33">
            <v>8.0177230475835479</v>
          </cell>
          <cell r="AX33">
            <v>45.042439999999999</v>
          </cell>
          <cell r="AZ33">
            <v>2.7040321215792665E-3</v>
          </cell>
          <cell r="BA33">
            <v>44.418489859078399</v>
          </cell>
          <cell r="BB33">
            <v>8.9984998386346771</v>
          </cell>
          <cell r="BC33">
            <v>2.5361164112793957E-3</v>
          </cell>
        </row>
        <row r="34">
          <cell r="C34">
            <v>0.74343030097767915</v>
          </cell>
          <cell r="E34">
            <v>4.3327552390178103E-2</v>
          </cell>
          <cell r="F34">
            <v>0.74343030097767915</v>
          </cell>
          <cell r="G34">
            <v>0.76575064126121695</v>
          </cell>
          <cell r="J34">
            <v>4.4279895211728482E-2</v>
          </cell>
          <cell r="O34">
            <v>4.5022330231738558E-2</v>
          </cell>
          <cell r="Q34">
            <v>5011811.8003373407</v>
          </cell>
          <cell r="R34">
            <v>53206589.891667612</v>
          </cell>
          <cell r="S34">
            <v>2.6540596500494256</v>
          </cell>
          <cell r="V34">
            <v>0.36747167519520429</v>
          </cell>
          <cell r="W34">
            <v>2.2865879748542213</v>
          </cell>
          <cell r="AE34">
            <v>5.7594519574054877E-2</v>
          </cell>
          <cell r="AF34">
            <v>0.15630086858869657</v>
          </cell>
          <cell r="AH34">
            <v>4939.66</v>
          </cell>
          <cell r="AJ34">
            <v>2.8843975917185415E-2</v>
          </cell>
          <cell r="AK34">
            <v>4873.7755304705897</v>
          </cell>
          <cell r="AL34">
            <v>4890.3990089191939</v>
          </cell>
          <cell r="AM34">
            <v>4480.2294347130173</v>
          </cell>
          <cell r="AN34">
            <v>4493.3166841651901</v>
          </cell>
          <cell r="AO34">
            <v>1.6349653548237534E-2</v>
          </cell>
          <cell r="AP34">
            <v>2646.9610382385499</v>
          </cell>
          <cell r="AQ34">
            <v>627.22053380137004</v>
          </cell>
          <cell r="AR34">
            <v>12.799730972513951</v>
          </cell>
          <cell r="AS34">
            <v>1220.4594923556397</v>
          </cell>
          <cell r="AT34">
            <v>24.905997688446551</v>
          </cell>
          <cell r="AU34">
            <v>0</v>
          </cell>
          <cell r="AV34">
            <v>0</v>
          </cell>
          <cell r="AW34">
            <v>8.3045888452428738</v>
          </cell>
          <cell r="AX34">
            <v>44.038040000000002</v>
          </cell>
          <cell r="AZ34">
            <v>-9.7142388052853489E-3</v>
          </cell>
          <cell r="BA34">
            <v>44.537715127816803</v>
          </cell>
          <cell r="BB34">
            <v>9.0041813749999982</v>
          </cell>
          <cell r="BC34">
            <v>6.3118781991700773E-4</v>
          </cell>
        </row>
        <row r="35">
          <cell r="C35">
            <v>0.74940717430145776</v>
          </cell>
          <cell r="E35">
            <v>8.0074426837713295E-3</v>
          </cell>
          <cell r="F35">
            <v>0.74940717430145776</v>
          </cell>
          <cell r="G35">
            <v>0.76992991568098901</v>
          </cell>
          <cell r="J35">
            <v>8.0395879962364969E-3</v>
          </cell>
          <cell r="O35">
            <v>2.2478264116056322E-2</v>
          </cell>
          <cell r="Q35">
            <v>5125744.3352849577</v>
          </cell>
          <cell r="R35">
            <v>53821292.358306274</v>
          </cell>
          <cell r="S35">
            <v>2.625047643705495</v>
          </cell>
          <cell r="V35">
            <v>0.36397604211175733</v>
          </cell>
          <cell r="W35">
            <v>2.2610716015937378</v>
          </cell>
          <cell r="AE35">
            <v>5.4111386996410084E-2</v>
          </cell>
          <cell r="AF35">
            <v>0.14628972587041036</v>
          </cell>
          <cell r="AH35">
            <v>4824.58</v>
          </cell>
          <cell r="AJ35">
            <v>-3.2638088736330055E-2</v>
          </cell>
          <cell r="AK35">
            <v>4896.4908056614304</v>
          </cell>
          <cell r="AL35">
            <v>4935.9855496350792</v>
          </cell>
          <cell r="AM35">
            <v>4521.1099718174246</v>
          </cell>
          <cell r="AN35">
            <v>4471.0365738087903</v>
          </cell>
          <cell r="AO35">
            <v>-1.9883336224860326E-2</v>
          </cell>
          <cell r="AP35">
            <v>2639.0631649879197</v>
          </cell>
          <cell r="AQ35">
            <v>612.68133448026038</v>
          </cell>
          <cell r="AR35">
            <v>12.605464654476735</v>
          </cell>
          <cell r="AS35">
            <v>1219.1370924318999</v>
          </cell>
          <cell r="AT35">
            <v>25.082842683053823</v>
          </cell>
          <cell r="AU35">
            <v>0</v>
          </cell>
          <cell r="AV35">
            <v>0</v>
          </cell>
          <cell r="AW35">
            <v>8.0117341132492239</v>
          </cell>
          <cell r="AX35">
            <v>45.262500000000003</v>
          </cell>
          <cell r="AZ35">
            <v>1.9241835216907616E-2</v>
          </cell>
          <cell r="BA35">
            <v>45.041009390257699</v>
          </cell>
          <cell r="BB35">
            <v>9.0077577499999961</v>
          </cell>
          <cell r="BC35">
            <v>3.9711160715983382E-4</v>
          </cell>
        </row>
        <row r="36">
          <cell r="C36">
            <v>0.75646337336876224</v>
          </cell>
          <cell r="E36">
            <v>9.3716564447511204E-3</v>
          </cell>
          <cell r="F36">
            <v>0.75646337336876224</v>
          </cell>
          <cell r="G36">
            <v>0.774173077278833</v>
          </cell>
          <cell r="J36">
            <v>9.4157079212402461E-3</v>
          </cell>
          <cell r="O36">
            <v>1.1868993199356736E-2</v>
          </cell>
          <cell r="Q36">
            <v>5186944.2320720805</v>
          </cell>
          <cell r="R36">
            <v>54396301.429824173</v>
          </cell>
          <cell r="S36">
            <v>2.6217893906338534</v>
          </cell>
          <cell r="V36">
            <v>0.36629017158476612</v>
          </cell>
          <cell r="W36">
            <v>2.2554992190490872</v>
          </cell>
          <cell r="AE36">
            <v>6.189373866166311E-2</v>
          </cell>
          <cell r="AF36">
            <v>0.1294495043552264</v>
          </cell>
          <cell r="AH36">
            <v>4928.62</v>
          </cell>
          <cell r="AJ36">
            <v>7.7774028672630238E-2</v>
          </cell>
          <cell r="AK36">
            <v>4948.6289281254803</v>
          </cell>
          <cell r="AL36">
            <v>4952.0811268751631</v>
          </cell>
          <cell r="AM36">
            <v>4561.9748422991488</v>
          </cell>
          <cell r="AN36">
            <v>4526.88382785671</v>
          </cell>
          <cell r="AO36">
            <v>4.965411446628535E-2</v>
          </cell>
          <cell r="AP36">
            <v>2689.12252357019</v>
          </cell>
          <cell r="AQ36">
            <v>613.18077366460011</v>
          </cell>
          <cell r="AR36">
            <v>12.372815319242044</v>
          </cell>
          <cell r="AS36">
            <v>1225.07845609574</v>
          </cell>
          <cell r="AT36">
            <v>24.719740311273622</v>
          </cell>
          <cell r="AU36">
            <v>0</v>
          </cell>
          <cell r="AV36">
            <v>0</v>
          </cell>
          <cell r="AW36">
            <v>8.6561419090232565</v>
          </cell>
          <cell r="AX36">
            <v>44.226990000000001</v>
          </cell>
          <cell r="AZ36">
            <v>-1.2627466412014203E-2</v>
          </cell>
          <cell r="BA36">
            <v>45.2305975280197</v>
          </cell>
          <cell r="BB36">
            <v>9.0113341249999941</v>
          </cell>
          <cell r="BC36">
            <v>3.9695397212780481E-4</v>
          </cell>
        </row>
        <row r="37">
          <cell r="C37">
            <v>0.77129484962646722</v>
          </cell>
          <cell r="E37">
            <v>1.9416609242097458E-2</v>
          </cell>
          <cell r="F37">
            <v>0.77129484962646722</v>
          </cell>
          <cell r="G37">
            <v>0.77846564280454</v>
          </cell>
          <cell r="J37">
            <v>1.9606337570126975E-2</v>
          </cell>
          <cell r="O37">
            <v>4.1971753999288278E-2</v>
          </cell>
          <cell r="Q37">
            <v>5409282.7084549759</v>
          </cell>
          <cell r="R37">
            <v>55128303.402229257</v>
          </cell>
          <cell r="S37">
            <v>2.5478564522085798</v>
          </cell>
          <cell r="V37">
            <v>0.36196603432823332</v>
          </cell>
          <cell r="W37">
            <v>2.1858904178803464</v>
          </cell>
          <cell r="AE37">
            <v>7.7552642952264814E-2</v>
          </cell>
          <cell r="AF37">
            <v>0.13598122817035954</v>
          </cell>
          <cell r="AH37">
            <v>4983.88</v>
          </cell>
          <cell r="AJ37">
            <v>-2.4918027842628318E-3</v>
          </cell>
          <cell r="AK37">
            <v>4961.1840297665003</v>
          </cell>
          <cell r="AL37">
            <v>5059.9034228057153</v>
          </cell>
          <cell r="AM37">
            <v>4603.0699171233773</v>
          </cell>
          <cell r="AN37">
            <v>4571.7688391395805</v>
          </cell>
          <cell r="AO37">
            <v>3.9465513884385704E-2</v>
          </cell>
          <cell r="AP37">
            <v>2711.4936444226601</v>
          </cell>
          <cell r="AQ37">
            <v>615.27742790605998</v>
          </cell>
          <cell r="AR37">
            <v>12.42285821024994</v>
          </cell>
          <cell r="AS37">
            <v>1243.3118627989597</v>
          </cell>
          <cell r="AT37">
            <v>25.103288828972627</v>
          </cell>
          <cell r="AU37">
            <v>0</v>
          </cell>
          <cell r="AV37">
            <v>0</v>
          </cell>
          <cell r="AW37">
            <v>7.6929633970884108</v>
          </cell>
          <cell r="AX37">
            <v>45.657769999999999</v>
          </cell>
          <cell r="AZ37">
            <v>1.495876118306773E-2</v>
          </cell>
          <cell r="BA37">
            <v>45.259589238034103</v>
          </cell>
          <cell r="BB37">
            <v>9.0149104999999921</v>
          </cell>
          <cell r="BC37">
            <v>3.9679646219402973E-4</v>
          </cell>
        </row>
        <row r="38">
          <cell r="C38">
            <v>0.79335293410114638</v>
          </cell>
          <cell r="E38">
            <v>2.819745914778286E-2</v>
          </cell>
          <cell r="F38">
            <v>0.79335293410114638</v>
          </cell>
          <cell r="G38">
            <v>0.78279143471527501</v>
          </cell>
          <cell r="J38">
            <v>2.8598770606807156E-2</v>
          </cell>
          <cell r="O38">
            <v>4.0005112895061722E-2</v>
          </cell>
          <cell r="Q38">
            <v>5630068.5094884131</v>
          </cell>
          <cell r="R38">
            <v>55961670.209247872</v>
          </cell>
          <cell r="S38">
            <v>2.4849462362196433</v>
          </cell>
          <cell r="V38">
            <v>0.35620029440168699</v>
          </cell>
          <cell r="W38">
            <v>2.128745941817956</v>
          </cell>
          <cell r="AE38">
            <v>6.8000799103261469E-2</v>
          </cell>
          <cell r="AF38">
            <v>0.15662715046531317</v>
          </cell>
          <cell r="AH38">
            <v>5036.99</v>
          </cell>
          <cell r="AJ38">
            <v>3.0555155033838322E-2</v>
          </cell>
          <cell r="AK38">
            <v>4985.8647484336198</v>
          </cell>
          <cell r="AL38">
            <v>5061.27863890976</v>
          </cell>
          <cell r="AM38">
            <v>4644.0098906082931</v>
          </cell>
          <cell r="AN38">
            <v>4635.5634826923797</v>
          </cell>
          <cell r="AO38">
            <v>5.5430313325578989E-2</v>
          </cell>
          <cell r="AP38">
            <v>2721.8093674686997</v>
          </cell>
          <cell r="AQ38">
            <v>623.09261251133012</v>
          </cell>
          <cell r="AR38">
            <v>12.484917128192091</v>
          </cell>
          <cell r="AS38">
            <v>1292.1088711985203</v>
          </cell>
          <cell r="AT38">
            <v>25.89000712509975</v>
          </cell>
          <cell r="AU38">
            <v>0</v>
          </cell>
          <cell r="AV38">
            <v>0</v>
          </cell>
          <cell r="AW38">
            <v>7.1171367437204216</v>
          </cell>
          <cell r="AX38">
            <v>44.907330000000002</v>
          </cell>
          <cell r="AZ38">
            <v>-6.6577654519901141E-3</v>
          </cell>
          <cell r="BA38">
            <v>45.042586283079203</v>
          </cell>
          <cell r="BB38">
            <v>9.01848687499999</v>
          </cell>
          <cell r="BC38">
            <v>3.9663907720941303E-4</v>
          </cell>
        </row>
        <row r="39">
          <cell r="C39">
            <v>0.7924708058985559</v>
          </cell>
          <cell r="E39">
            <v>-1.1125174523802755E-3</v>
          </cell>
          <cell r="F39">
            <v>0.7924708058985559</v>
          </cell>
          <cell r="G39">
            <v>0.78713328353622203</v>
          </cell>
          <cell r="J39">
            <v>-1.1118988342684322E-3</v>
          </cell>
          <cell r="O39">
            <v>1.0660526926940124E-2</v>
          </cell>
          <cell r="Q39">
            <v>5690409.0660399301</v>
          </cell>
          <cell r="R39">
            <v>56727545.111738279</v>
          </cell>
          <cell r="S39">
            <v>2.4922437233153132</v>
          </cell>
          <cell r="V39">
            <v>0.36004753379939275</v>
          </cell>
          <cell r="W39">
            <v>2.1321961895159207</v>
          </cell>
          <cell r="AE39">
            <v>6.5241095006954908E-2</v>
          </cell>
          <cell r="AF39">
            <v>0.14653619048412134</v>
          </cell>
          <cell r="AH39">
            <v>4973.3999999999996</v>
          </cell>
          <cell r="AJ39">
            <v>1.9019633547427778E-2</v>
          </cell>
          <cell r="AK39">
            <v>5017.2005386711799</v>
          </cell>
          <cell r="AL39">
            <v>5012.5273576152022</v>
          </cell>
          <cell r="AM39">
            <v>4684.6617082502862</v>
          </cell>
          <cell r="AN39">
            <v>4695.6031974000198</v>
          </cell>
          <cell r="AO39">
            <v>5.1475272359179654E-2</v>
          </cell>
          <cell r="AP39">
            <v>2816.2119427631301</v>
          </cell>
          <cell r="AQ39">
            <v>630.01629817530011</v>
          </cell>
          <cell r="AR39">
            <v>12.563765327419016</v>
          </cell>
          <cell r="AS39">
            <v>1249.1670223753194</v>
          </cell>
          <cell r="AT39">
            <v>24.910849718220174</v>
          </cell>
          <cell r="AU39">
            <v>0</v>
          </cell>
          <cell r="AV39">
            <v>0</v>
          </cell>
          <cell r="AW39">
            <v>6.3604277957945623</v>
          </cell>
          <cell r="AX39">
            <v>44.312570000000001</v>
          </cell>
          <cell r="AZ39">
            <v>-1.164475788348646E-2</v>
          </cell>
          <cell r="BA39">
            <v>44.8352269775243</v>
          </cell>
          <cell r="BB39">
            <v>9.022063249999988</v>
          </cell>
          <cell r="BC39">
            <v>3.9648181702530268E-4</v>
          </cell>
        </row>
        <row r="40">
          <cell r="C40">
            <v>0.806317938940737</v>
          </cell>
          <cell r="E40">
            <v>1.7322462822703128E-2</v>
          </cell>
          <cell r="F40">
            <v>0.806317938940737</v>
          </cell>
          <cell r="G40">
            <v>0.79147514723558998</v>
          </cell>
          <cell r="J40">
            <v>1.7473366765202503E-2</v>
          </cell>
          <cell r="O40">
            <v>3.8863041536512807E-2</v>
          </cell>
          <cell r="Q40">
            <v>5915909.0974567384</v>
          </cell>
          <cell r="R40">
            <v>57504816.027874038</v>
          </cell>
          <cell r="S40">
            <v>2.4300921075932127</v>
          </cell>
          <cell r="V40">
            <v>0.35577593326514162</v>
          </cell>
          <cell r="W40">
            <v>2.0743161743280711</v>
          </cell>
          <cell r="AE40">
            <v>7.1952468162150535E-2</v>
          </cell>
          <cell r="AF40">
            <v>0.13490613939444282</v>
          </cell>
          <cell r="AH40">
            <v>5034.59</v>
          </cell>
          <cell r="AJ40">
            <v>3.7834454663632645E-2</v>
          </cell>
          <cell r="AK40">
            <v>5070.0464737795101</v>
          </cell>
          <cell r="AL40">
            <v>5151.9829120569302</v>
          </cell>
          <cell r="AM40">
            <v>4724.9109243739285</v>
          </cell>
          <cell r="AN40">
            <v>4740.88179489293</v>
          </cell>
          <cell r="AO40">
            <v>3.8386280502157921E-2</v>
          </cell>
          <cell r="AP40">
            <v>2822.41966676527</v>
          </cell>
          <cell r="AQ40">
            <v>642.24776468512982</v>
          </cell>
          <cell r="AR40">
            <v>12.687113027378702</v>
          </cell>
          <cell r="AS40">
            <v>1274.1591425901506</v>
          </cell>
          <cell r="AT40">
            <v>25.17003864518621</v>
          </cell>
          <cell r="AU40">
            <v>0</v>
          </cell>
          <cell r="AV40">
            <v>0</v>
          </cell>
          <cell r="AW40">
            <v>6.347508720817439</v>
          </cell>
          <cell r="AX40">
            <v>44.941119999999998</v>
          </cell>
          <cell r="AZ40">
            <v>1.7482092583775387E-2</v>
          </cell>
          <cell r="BA40">
            <v>44.991879045792501</v>
          </cell>
          <cell r="BB40">
            <v>9.025639624999986</v>
          </cell>
          <cell r="BC40">
            <v>3.9632468149326859E-4</v>
          </cell>
        </row>
        <row r="41">
          <cell r="C41">
            <v>0.81025001404433517</v>
          </cell>
          <cell r="E41">
            <v>4.8647294422833644E-3</v>
          </cell>
          <cell r="F41">
            <v>0.81025001404433517</v>
          </cell>
          <cell r="G41">
            <v>0.79580172627584</v>
          </cell>
          <cell r="J41">
            <v>4.8765814496993798E-3</v>
          </cell>
          <cell r="O41">
            <v>1.3879423869272134E-2</v>
          </cell>
          <cell r="Q41">
            <v>5998590.9684549738</v>
          </cell>
          <cell r="R41">
            <v>58503105.933391392</v>
          </cell>
          <cell r="S41">
            <v>2.4382019978126528</v>
          </cell>
          <cell r="V41">
            <v>0.36371602485849786</v>
          </cell>
          <cell r="W41">
            <v>2.0744859729541547</v>
          </cell>
          <cell r="AE41">
            <v>8.5966551701029348E-2</v>
          </cell>
          <cell r="AF41">
            <v>0.15626993031557987</v>
          </cell>
          <cell r="AH41">
            <v>5199.79</v>
          </cell>
          <cell r="AJ41">
            <v>8.0319998184847405E-2</v>
          </cell>
          <cell r="AK41">
            <v>5159.2537904608598</v>
          </cell>
          <cell r="AL41">
            <v>5189.1711123846735</v>
          </cell>
          <cell r="AM41">
            <v>4764.6685351153528</v>
          </cell>
          <cell r="AN41">
            <v>4824.8574564760002</v>
          </cell>
          <cell r="AO41">
            <v>7.0232162289579514E-2</v>
          </cell>
          <cell r="AP41">
            <v>2878.50293264527</v>
          </cell>
          <cell r="AQ41">
            <v>639.51127148580008</v>
          </cell>
          <cell r="AR41">
            <v>12.381913848549273</v>
          </cell>
          <cell r="AS41">
            <v>1303.9682841470903</v>
          </cell>
          <cell r="AT41">
            <v>25.246815303252077</v>
          </cell>
          <cell r="AU41">
            <v>0</v>
          </cell>
          <cell r="AV41">
            <v>0</v>
          </cell>
          <cell r="AW41">
            <v>6.5833988839352058</v>
          </cell>
          <cell r="AX41">
            <v>44.981319999999997</v>
          </cell>
          <cell r="AZ41">
            <v>-1.1521092844005107E-2</v>
          </cell>
          <cell r="BA41">
            <v>44.986431916435599</v>
          </cell>
          <cell r="BB41">
            <v>9.0316833472222182</v>
          </cell>
          <cell r="BC41">
            <v>6.6939296120528127E-4</v>
          </cell>
        </row>
        <row r="42">
          <cell r="C42">
            <v>0.80723076593227627</v>
          </cell>
          <cell r="E42">
            <v>-3.7332766560552494E-3</v>
          </cell>
          <cell r="F42">
            <v>0.80723076593227627</v>
          </cell>
          <cell r="G42">
            <v>0.80009925199730703</v>
          </cell>
          <cell r="J42">
            <v>-3.7263166426723116E-3</v>
          </cell>
          <cell r="O42">
            <v>1.9933754472377208E-2</v>
          </cell>
          <cell r="Q42">
            <v>6119365.1502894387</v>
          </cell>
          <cell r="R42">
            <v>59622318.478554115</v>
          </cell>
          <cell r="S42">
            <v>2.4358049002736033</v>
          </cell>
          <cell r="V42">
            <v>0.36857892745563658</v>
          </cell>
          <cell r="W42">
            <v>2.0672259728179667</v>
          </cell>
          <cell r="AE42">
            <v>8.3314676898843296E-2</v>
          </cell>
          <cell r="AF42">
            <v>0.17571096463048885</v>
          </cell>
          <cell r="AH42">
            <v>5286.67</v>
          </cell>
          <cell r="AJ42">
            <v>5.5344187951766093E-2</v>
          </cell>
          <cell r="AK42">
            <v>5236.8997970576602</v>
          </cell>
          <cell r="AL42">
            <v>5379.6300613434078</v>
          </cell>
          <cell r="AM42">
            <v>4803.5960829608648</v>
          </cell>
          <cell r="AN42">
            <v>4890.2332897741699</v>
          </cell>
          <cell r="AO42">
            <v>5.3835272855250915E-2</v>
          </cell>
          <cell r="AP42">
            <v>2924.9113858829801</v>
          </cell>
          <cell r="AQ42">
            <v>654.58807136428004</v>
          </cell>
          <cell r="AR42">
            <v>12.499675613758846</v>
          </cell>
          <cell r="AS42">
            <v>1311.7909932240595</v>
          </cell>
          <cell r="AT42">
            <v>25.049283061600914</v>
          </cell>
          <cell r="AU42">
            <v>0</v>
          </cell>
          <cell r="AV42">
            <v>0</v>
          </cell>
          <cell r="AW42">
            <v>6.6186316680297193</v>
          </cell>
          <cell r="AX42">
            <v>45.322400000000002</v>
          </cell>
          <cell r="AZ42">
            <v>1.6563800953690058E-2</v>
          </cell>
          <cell r="BA42">
            <v>44.9680050663559</v>
          </cell>
          <cell r="BB42">
            <v>9.0549984999999982</v>
          </cell>
          <cell r="BC42">
            <v>2.5781584360449346E-3</v>
          </cell>
        </row>
        <row r="43">
          <cell r="C43">
            <v>0.80085433826434671</v>
          </cell>
          <cell r="E43">
            <v>-7.930502024512915E-3</v>
          </cell>
          <cell r="F43">
            <v>0.80085433826434671</v>
          </cell>
          <cell r="G43">
            <v>0.80435533318429597</v>
          </cell>
          <cell r="J43">
            <v>-7.8991385574426198E-3</v>
          </cell>
          <cell r="O43">
            <v>3.2134889160956863E-3</v>
          </cell>
          <cell r="Q43">
            <v>6139061.2920907559</v>
          </cell>
          <cell r="R43">
            <v>60654887.118802153</v>
          </cell>
          <cell r="S43">
            <v>2.4700391571650679</v>
          </cell>
          <cell r="V43">
            <v>0.37749476198102033</v>
          </cell>
          <cell r="W43">
            <v>2.0925443951840474</v>
          </cell>
          <cell r="AE43">
            <v>7.6613249462534866E-2</v>
          </cell>
          <cell r="AF43">
            <v>0.16932768966651551</v>
          </cell>
          <cell r="AH43">
            <v>5234.6000000000004</v>
          </cell>
          <cell r="AJ43">
            <v>3.6746845858135223E-2</v>
          </cell>
          <cell r="AK43">
            <v>5319.7131435691599</v>
          </cell>
          <cell r="AL43">
            <v>5337.7029504943148</v>
          </cell>
          <cell r="AM43">
            <v>4841.4539450423072</v>
          </cell>
          <cell r="AN43">
            <v>4955.0473062212304</v>
          </cell>
          <cell r="AO43">
            <v>5.2666820144196366E-2</v>
          </cell>
          <cell r="AP43">
            <v>2973.6563642459696</v>
          </cell>
          <cell r="AQ43">
            <v>647.03735064068042</v>
          </cell>
          <cell r="AR43">
            <v>12.242504403609408</v>
          </cell>
          <cell r="AS43">
            <v>1335.2583493573402</v>
          </cell>
          <cell r="AT43">
            <v>25.264238928057498</v>
          </cell>
          <cell r="AU43">
            <v>0</v>
          </cell>
          <cell r="AV43">
            <v>0</v>
          </cell>
          <cell r="AW43">
            <v>6.2462338434710958</v>
          </cell>
          <cell r="AX43">
            <v>44.627139999999997</v>
          </cell>
          <cell r="AZ43">
            <v>-1.6256295513699639E-2</v>
          </cell>
          <cell r="BA43">
            <v>44.800233410227101</v>
          </cell>
          <cell r="BB43">
            <v>9.080781</v>
          </cell>
          <cell r="BC43">
            <v>2.8432764491081539E-3</v>
          </cell>
        </row>
        <row r="44">
          <cell r="C44">
            <v>0.79828435575272438</v>
          </cell>
          <cell r="E44">
            <v>-3.2142111673124953E-3</v>
          </cell>
          <cell r="F44">
            <v>0.79828435575272438</v>
          </cell>
          <cell r="G44">
            <v>0.80855829378351496</v>
          </cell>
          <cell r="J44">
            <v>-3.2090511205722372E-3</v>
          </cell>
          <cell r="O44">
            <v>2.6404675223523594E-2</v>
          </cell>
          <cell r="Q44">
            <v>6303320.2707478562</v>
          </cell>
          <cell r="R44">
            <v>61646686.518049985</v>
          </cell>
          <cell r="S44">
            <v>2.4450084983043356</v>
          </cell>
          <cell r="V44">
            <v>0.37801797277239191</v>
          </cell>
          <cell r="W44">
            <v>2.0669905255319438</v>
          </cell>
          <cell r="AE44">
            <v>7.7687134620158513E-2</v>
          </cell>
          <cell r="AF44">
            <v>0.15697359158090721</v>
          </cell>
          <cell r="AH44">
            <v>5388.7</v>
          </cell>
          <cell r="AJ44">
            <v>0.1002123288155484</v>
          </cell>
          <cell r="AK44">
            <v>5410.75955763207</v>
          </cell>
          <cell r="AL44">
            <v>5575.9075952006551</v>
          </cell>
          <cell r="AM44">
            <v>4877.9031288886763</v>
          </cell>
          <cell r="AN44">
            <v>5075.9699489832101</v>
          </cell>
          <cell r="AO44">
            <v>9.6443658853602718E-2</v>
          </cell>
          <cell r="AP44">
            <v>3036.7888622478399</v>
          </cell>
          <cell r="AQ44">
            <v>652.14492209598029</v>
          </cell>
          <cell r="AR44">
            <v>12.033850705576855</v>
          </cell>
          <cell r="AS44">
            <v>1389.9321207221797</v>
          </cell>
          <cell r="AT44">
            <v>25.648034761811473</v>
          </cell>
          <cell r="AU44">
            <v>0</v>
          </cell>
          <cell r="AV44">
            <v>0</v>
          </cell>
          <cell r="AW44">
            <v>6.334523995467868</v>
          </cell>
          <cell r="AX44">
            <v>45.400469999999999</v>
          </cell>
          <cell r="AZ44">
            <v>1.2433228146327016E-2</v>
          </cell>
          <cell r="BA44">
            <v>44.8148563571457</v>
          </cell>
          <cell r="BB44">
            <v>9.1065635</v>
          </cell>
          <cell r="BC44">
            <v>2.8352151432477976E-3</v>
          </cell>
        </row>
        <row r="45">
          <cell r="C45">
            <v>0.80284030157916142</v>
          </cell>
          <cell r="E45">
            <v>5.690947424538355E-3</v>
          </cell>
          <cell r="F45">
            <v>0.80284030157916142</v>
          </cell>
          <cell r="G45">
            <v>0.81269629869785198</v>
          </cell>
          <cell r="J45">
            <v>5.7071716282615093E-3</v>
          </cell>
          <cell r="O45">
            <v>-3.1610938279453115E-3</v>
          </cell>
          <cell r="Q45">
            <v>6283426.3437951449</v>
          </cell>
          <cell r="R45">
            <v>62685707.060951486</v>
          </cell>
          <cell r="S45">
            <v>2.4940893563132693</v>
          </cell>
          <cell r="V45">
            <v>0.39026528122519621</v>
          </cell>
          <cell r="W45">
            <v>2.103824075088073</v>
          </cell>
          <cell r="AE45">
            <v>8.1586807624339758E-2</v>
          </cell>
          <cell r="AF45">
            <v>0.16294244768363697</v>
          </cell>
          <cell r="AH45">
            <v>5458.96</v>
          </cell>
          <cell r="AJ45">
            <v>-4.1909586524489139E-4</v>
          </cell>
          <cell r="AK45">
            <v>5424.9897041937502</v>
          </cell>
          <cell r="AL45">
            <v>5425.5074058187683</v>
          </cell>
          <cell r="AM45">
            <v>4912.6159336576875</v>
          </cell>
          <cell r="AN45">
            <v>5041.7616089124804</v>
          </cell>
          <cell r="AO45">
            <v>-2.7048332108910299E-2</v>
          </cell>
          <cell r="AP45">
            <v>3057.5480360833499</v>
          </cell>
          <cell r="AQ45">
            <v>631.51950182313021</v>
          </cell>
          <cell r="AR45">
            <v>11.654476525425491</v>
          </cell>
          <cell r="AS45">
            <v>1355.1417448181896</v>
          </cell>
          <cell r="AT45">
            <v>25.008677654472518</v>
          </cell>
          <cell r="AU45">
            <v>0</v>
          </cell>
          <cell r="AV45">
            <v>0</v>
          </cell>
          <cell r="AW45">
            <v>6.9560130000251021</v>
          </cell>
          <cell r="AX45">
            <v>44.588929999999998</v>
          </cell>
          <cell r="AZ45">
            <v>-2.4802429222357831E-2</v>
          </cell>
          <cell r="BA45">
            <v>44.572420047549699</v>
          </cell>
          <cell r="BB45">
            <v>9.1323460000000001</v>
          </cell>
          <cell r="BC45">
            <v>2.8271994192867584E-3</v>
          </cell>
        </row>
        <row r="46">
          <cell r="C46">
            <v>0.81273799329977447</v>
          </cell>
          <cell r="E46">
            <v>1.2252969211560752E-2</v>
          </cell>
          <cell r="F46">
            <v>0.81273799329977447</v>
          </cell>
          <cell r="G46">
            <v>0.81675641050661796</v>
          </cell>
          <cell r="J46">
            <v>1.2328344380750034E-2</v>
          </cell>
          <cell r="O46">
            <v>2.1462150692300466E-2</v>
          </cell>
          <cell r="Q46">
            <v>6419739.743821892</v>
          </cell>
          <cell r="R46">
            <v>63795242.073804043</v>
          </cell>
          <cell r="S46">
            <v>2.4843391095097784</v>
          </cell>
          <cell r="V46">
            <v>0.3933945002937913</v>
          </cell>
          <cell r="W46">
            <v>2.0909446092159873</v>
          </cell>
          <cell r="AE46">
            <v>8.3321037721912655E-2</v>
          </cell>
          <cell r="AF46">
            <v>0.16866372015539205</v>
          </cell>
          <cell r="AH46">
            <v>5504.38</v>
          </cell>
          <cell r="AJ46">
            <v>2.8381976283903886E-2</v>
          </cell>
          <cell r="AK46">
            <v>5456.0061165961097</v>
          </cell>
          <cell r="AL46">
            <v>5474.9322522887878</v>
          </cell>
          <cell r="AM46">
            <v>4945.6012559584033</v>
          </cell>
          <cell r="AN46">
            <v>5055.8231976842399</v>
          </cell>
          <cell r="AO46">
            <v>1.1140563317460508E-2</v>
          </cell>
          <cell r="AP46">
            <v>3039.4356980193702</v>
          </cell>
          <cell r="AQ46">
            <v>650.16217331606958</v>
          </cell>
          <cell r="AR46">
            <v>11.913686548657909</v>
          </cell>
          <cell r="AS46">
            <v>1365.5120609502601</v>
          </cell>
          <cell r="AT46">
            <v>25.021884293266311</v>
          </cell>
          <cell r="AU46">
            <v>0</v>
          </cell>
          <cell r="AV46">
            <v>0</v>
          </cell>
          <cell r="AW46">
            <v>7.3562023526683147</v>
          </cell>
          <cell r="AX46">
            <v>44.052959999999999</v>
          </cell>
          <cell r="AZ46">
            <v>-3.6752309379271911E-4</v>
          </cell>
          <cell r="BA46">
            <v>44.329445445222198</v>
          </cell>
          <cell r="BB46">
            <v>9.1581284999999983</v>
          </cell>
          <cell r="BC46">
            <v>2.8192288917070849E-3</v>
          </cell>
        </row>
        <row r="47">
          <cell r="C47">
            <v>0.81286603606248897</v>
          </cell>
          <cell r="E47">
            <v>1.5753253641922238E-4</v>
          </cell>
          <cell r="F47">
            <v>0.81286603606248897</v>
          </cell>
          <cell r="G47">
            <v>0.82072447674925297</v>
          </cell>
          <cell r="J47">
            <v>1.5754494532083108E-4</v>
          </cell>
          <cell r="O47">
            <v>1.6569350598010534E-2</v>
          </cell>
          <cell r="Q47">
            <v>6526996.7983741295</v>
          </cell>
          <cell r="R47">
            <v>64856119.516377039</v>
          </cell>
          <cell r="S47">
            <v>2.484148587775187</v>
          </cell>
          <cell r="V47">
            <v>0.39786808465390838</v>
          </cell>
          <cell r="W47">
            <v>2.0862805031212788</v>
          </cell>
          <cell r="AE47">
            <v>8.1898215096904856E-2</v>
          </cell>
          <cell r="AF47">
            <v>0.16022798403977306</v>
          </cell>
          <cell r="AH47">
            <v>5400.13</v>
          </cell>
          <cell r="AJ47">
            <v>-3.2250677211899561E-3</v>
          </cell>
          <cell r="AK47">
            <v>5456.08896237521</v>
          </cell>
          <cell r="AL47">
            <v>5619.156286935262</v>
          </cell>
          <cell r="AM47">
            <v>4976.7782285521216</v>
          </cell>
          <cell r="AN47">
            <v>5031.8380673149904</v>
          </cell>
          <cell r="AO47">
            <v>-1.9021396486515681E-2</v>
          </cell>
          <cell r="AP47">
            <v>3000.9169522111797</v>
          </cell>
          <cell r="AQ47">
            <v>637.04461287470031</v>
          </cell>
          <cell r="AR47">
            <v>11.682733658782755</v>
          </cell>
          <cell r="AS47">
            <v>1394.7437811218902</v>
          </cell>
          <cell r="AT47">
            <v>25.578146000734751</v>
          </cell>
          <cell r="AU47">
            <v>0</v>
          </cell>
          <cell r="AV47">
            <v>0</v>
          </cell>
          <cell r="AW47">
            <v>7.7213388724979399</v>
          </cell>
          <cell r="AX47">
            <v>45.052250000000001</v>
          </cell>
          <cell r="AZ47">
            <v>2.0400954982909142E-2</v>
          </cell>
          <cell r="BA47">
            <v>44.488267161811201</v>
          </cell>
          <cell r="BB47">
            <v>9.1839110000000002</v>
          </cell>
          <cell r="BC47">
            <v>2.8113031793261579E-3</v>
          </cell>
        </row>
        <row r="48">
          <cell r="C48">
            <v>0.82581763422887577</v>
          </cell>
          <cell r="E48">
            <v>1.5807648660222488E-2</v>
          </cell>
          <cell r="F48">
            <v>0.82581763422887577</v>
          </cell>
          <cell r="G48">
            <v>0.82458593628584598</v>
          </cell>
          <cell r="J48">
            <v>1.5933250488757267E-2</v>
          </cell>
          <cell r="O48">
            <v>1.7536680025280554E-2</v>
          </cell>
          <cell r="Q48">
            <v>6642468.1858631466</v>
          </cell>
          <cell r="R48">
            <v>65859080.964382581</v>
          </cell>
          <cell r="S48">
            <v>2.4787126984118411</v>
          </cell>
          <cell r="V48">
            <v>0.4024363804702577</v>
          </cell>
          <cell r="W48">
            <v>2.0762763179415833</v>
          </cell>
          <cell r="AE48">
            <v>8.4481044149832887E-2</v>
          </cell>
          <cell r="AF48">
            <v>0.14636465257962819</v>
          </cell>
          <cell r="AH48">
            <v>5394.51</v>
          </cell>
          <cell r="AJ48">
            <v>-2.0517274625837155E-2</v>
          </cell>
          <cell r="AK48">
            <v>5454.8861775751002</v>
          </cell>
          <cell r="AL48">
            <v>5542.1762096445973</v>
          </cell>
          <cell r="AM48">
            <v>5005.9929830586125</v>
          </cell>
          <cell r="AN48">
            <v>4994.34314392334</v>
          </cell>
          <cell r="AO48">
            <v>-2.9917750255301665E-2</v>
          </cell>
          <cell r="AP48">
            <v>2963.7559362332499</v>
          </cell>
          <cell r="AQ48">
            <v>647.49546521968023</v>
          </cell>
          <cell r="AR48">
            <v>11.935455400637743</v>
          </cell>
          <cell r="AS48">
            <v>1384.2263527777</v>
          </cell>
          <cell r="AT48">
            <v>25.515810975387087</v>
          </cell>
          <cell r="AU48">
            <v>0</v>
          </cell>
          <cell r="AV48">
            <v>0</v>
          </cell>
          <cell r="AW48">
            <v>7.9379500680306752</v>
          </cell>
          <cell r="AX48">
            <v>44.869309999999999</v>
          </cell>
          <cell r="AZ48">
            <v>-7.9607146493247891E-3</v>
          </cell>
          <cell r="BA48">
            <v>44.731509357178098</v>
          </cell>
          <cell r="BB48">
            <v>9.2096935000000002</v>
          </cell>
          <cell r="BC48">
            <v>2.8034219052345969E-3</v>
          </cell>
        </row>
        <row r="49">
          <cell r="C49">
            <v>0.81620963089822673</v>
          </cell>
          <cell r="E49">
            <v>-1.1702744758484583E-2</v>
          </cell>
          <cell r="F49">
            <v>0.81620963089822673</v>
          </cell>
          <cell r="G49">
            <v>0.82832550491921098</v>
          </cell>
          <cell r="J49">
            <v>-1.1634533984758888E-2</v>
          </cell>
          <cell r="O49">
            <v>5.7982519579673746E-3</v>
          </cell>
          <cell r="Q49">
            <v>6681094.765129135</v>
          </cell>
          <cell r="R49">
            <v>66928051.640640467</v>
          </cell>
          <cell r="S49">
            <v>2.5043819161928487</v>
          </cell>
          <cell r="V49">
            <v>0.41157549945544397</v>
          </cell>
          <cell r="W49">
            <v>2.092806416737405</v>
          </cell>
          <cell r="AE49">
            <v>8.5308041614713281E-2</v>
          </cell>
          <cell r="AF49">
            <v>0.15573490118944872</v>
          </cell>
          <cell r="AH49">
            <v>5553.81</v>
          </cell>
          <cell r="AJ49">
            <v>5.8390215118854651E-2</v>
          </cell>
          <cell r="AK49">
            <v>5496.0986525865601</v>
          </cell>
          <cell r="AL49">
            <v>5615.9295660323751</v>
          </cell>
          <cell r="AM49">
            <v>5032.9030627125258</v>
          </cell>
          <cell r="AN49">
            <v>5054.7983832620603</v>
          </cell>
          <cell r="AO49">
            <v>4.8128265299971232E-2</v>
          </cell>
          <cell r="AP49">
            <v>3005.1890549106001</v>
          </cell>
          <cell r="AQ49">
            <v>649.12709181377977</v>
          </cell>
          <cell r="AR49">
            <v>11.792132793012762</v>
          </cell>
          <cell r="AS49">
            <v>1401.4673885982102</v>
          </cell>
          <cell r="AT49">
            <v>25.459250984656084</v>
          </cell>
          <cell r="AU49">
            <v>0</v>
          </cell>
          <cell r="AV49">
            <v>0</v>
          </cell>
          <cell r="AW49">
            <v>8.1738313975157233</v>
          </cell>
          <cell r="AX49">
            <v>45.32967</v>
          </cell>
          <cell r="AZ49">
            <v>4.7307170156189971E-3</v>
          </cell>
          <cell r="BA49">
            <v>44.961398303209599</v>
          </cell>
          <cell r="BB49">
            <v>9.2354760000000002</v>
          </cell>
          <cell r="BC49">
            <v>2.7955846967394693E-3</v>
          </cell>
        </row>
        <row r="50">
          <cell r="C50">
            <v>0.84159188954795927</v>
          </cell>
          <cell r="E50">
            <v>3.062398241167728E-2</v>
          </cell>
          <cell r="F50">
            <v>0.84159188954795927</v>
          </cell>
          <cell r="G50">
            <v>0.83192800357893504</v>
          </cell>
          <cell r="J50">
            <v>3.1097720106291415E-2</v>
          </cell>
          <cell r="O50">
            <v>4.482154922135851E-2</v>
          </cell>
          <cell r="Q50">
            <v>6987364.2471629949</v>
          </cell>
          <cell r="R50">
            <v>68175783.82918337</v>
          </cell>
          <cell r="S50">
            <v>2.4392525356347372</v>
          </cell>
          <cell r="V50">
            <v>0.40735497748550387</v>
          </cell>
          <cell r="W50">
            <v>2.0318975581492329</v>
          </cell>
          <cell r="AE50">
            <v>9.4075194493938863E-2</v>
          </cell>
          <cell r="AF50">
            <v>0.16361653569564394</v>
          </cell>
          <cell r="AH50">
            <v>5548.79</v>
          </cell>
          <cell r="AJ50">
            <v>5.5608518004570274E-3</v>
          </cell>
          <cell r="AK50">
            <v>5510.4331979807703</v>
          </cell>
          <cell r="AL50">
            <v>5660.0088831782487</v>
          </cell>
          <cell r="AM50">
            <v>5058.0520336814252</v>
          </cell>
          <cell r="AN50">
            <v>5084.4116495220796</v>
          </cell>
          <cell r="AO50">
            <v>2.3365410416047835E-2</v>
          </cell>
          <cell r="AP50">
            <v>3031.4599217611403</v>
          </cell>
          <cell r="AQ50">
            <v>641.83871156354962</v>
          </cell>
          <cell r="AR50">
            <v>11.643532819377382</v>
          </cell>
          <cell r="AS50">
            <v>1412.2985910273201</v>
          </cell>
          <cell r="AT50">
            <v>25.620369571240591</v>
          </cell>
          <cell r="AU50">
            <v>0</v>
          </cell>
          <cell r="AV50">
            <v>0</v>
          </cell>
          <cell r="AW50">
            <v>7.7641892864022548</v>
          </cell>
          <cell r="AX50">
            <v>44.822339999999997</v>
          </cell>
          <cell r="AZ50">
            <v>-1.093010603199502E-3</v>
          </cell>
          <cell r="BA50">
            <v>44.921899705975001</v>
          </cell>
          <cell r="BB50">
            <v>9.2612584999999985</v>
          </cell>
          <cell r="BC50">
            <v>2.787791185302401E-3</v>
          </cell>
        </row>
        <row r="51">
          <cell r="C51">
            <v>0.86017956529433215</v>
          </cell>
          <cell r="E51">
            <v>2.1845959313353688E-2</v>
          </cell>
          <cell r="F51">
            <v>0.86017956529433215</v>
          </cell>
          <cell r="G51">
            <v>0.83537707950940898</v>
          </cell>
          <cell r="J51">
            <v>2.2086329463508525E-2</v>
          </cell>
          <cell r="O51">
            <v>3.3942869689511122E-2</v>
          </cell>
          <cell r="Q51">
            <v>7228606.5073862216</v>
          </cell>
          <cell r="R51">
            <v>69359411.52439329</v>
          </cell>
          <cell r="S51">
            <v>2.3987822360202324</v>
          </cell>
          <cell r="V51">
            <v>0.40564948373750304</v>
          </cell>
          <cell r="W51">
            <v>1.9931327522827293</v>
          </cell>
          <cell r="AE51">
            <v>8.6375997990333311E-2</v>
          </cell>
          <cell r="AF51">
            <v>0.15576489409005123</v>
          </cell>
          <cell r="AH51">
            <v>5438.41</v>
          </cell>
          <cell r="AJ51">
            <v>-1.5612962124184332E-2</v>
          </cell>
          <cell r="AK51">
            <v>5488.2453986970704</v>
          </cell>
          <cell r="AL51">
            <v>5591.0611131818832</v>
          </cell>
          <cell r="AM51">
            <v>5081.5336904674068</v>
          </cell>
          <cell r="AN51">
            <v>5084.3167115646002</v>
          </cell>
          <cell r="AO51">
            <v>-7.4690131635954407E-5</v>
          </cell>
          <cell r="AP51">
            <v>3063.9634202086499</v>
          </cell>
          <cell r="AQ51">
            <v>651.33956528242015</v>
          </cell>
          <cell r="AR51">
            <v>11.862097245451052</v>
          </cell>
          <cell r="AS51">
            <v>1368.5173292809495</v>
          </cell>
          <cell r="AT51">
            <v>24.923229767220974</v>
          </cell>
          <cell r="AU51">
            <v>0</v>
          </cell>
          <cell r="AV51">
            <v>0</v>
          </cell>
          <cell r="AW51">
            <v>7.4051961927100907</v>
          </cell>
          <cell r="AX51">
            <v>44.905929999999998</v>
          </cell>
          <cell r="AZ51">
            <v>5.8962875607920296E-4</v>
          </cell>
          <cell r="BA51">
            <v>44.787135851096302</v>
          </cell>
          <cell r="BB51">
            <v>9.2870410000000003</v>
          </cell>
          <cell r="BC51">
            <v>2.7800410064845447E-3</v>
          </cell>
        </row>
        <row r="52">
          <cell r="C52">
            <v>0.87409928334365838</v>
          </cell>
          <cell r="E52">
            <v>1.6052801400584196E-2</v>
          </cell>
          <cell r="F52">
            <v>0.87409928334365838</v>
          </cell>
          <cell r="G52">
            <v>0.83865724910176997</v>
          </cell>
          <cell r="J52">
            <v>1.6182339840360216E-2</v>
          </cell>
          <cell r="O52">
            <v>2.8393710947467257E-2</v>
          </cell>
          <cell r="Q52">
            <v>7436795.1079177912</v>
          </cell>
          <cell r="R52">
            <v>70655964.0893794</v>
          </cell>
          <cell r="S52">
            <v>2.3752155015724972</v>
          </cell>
          <cell r="V52">
            <v>0.41078212334106518</v>
          </cell>
          <cell r="W52">
            <v>1.9644333782314323</v>
          </cell>
          <cell r="AE52">
            <v>0.10482568911650897</v>
          </cell>
          <cell r="AF52">
            <v>0.14742947037471332</v>
          </cell>
          <cell r="AH52">
            <v>5462.9</v>
          </cell>
          <cell r="AJ52">
            <v>3.5361399475129952E-4</v>
          </cell>
          <cell r="AK52">
            <v>5488.4784381141098</v>
          </cell>
          <cell r="AL52">
            <v>5548.3617513012487</v>
          </cell>
          <cell r="AM52">
            <v>5103.8350611246406</v>
          </cell>
          <cell r="AN52">
            <v>5109.3971373581298</v>
          </cell>
          <cell r="AO52">
            <v>1.9683092363276509E-2</v>
          </cell>
          <cell r="AP52">
            <v>3081.7930296059103</v>
          </cell>
          <cell r="AQ52">
            <v>638.90761667074958</v>
          </cell>
          <cell r="AR52">
            <v>11.634659895241741</v>
          </cell>
          <cell r="AS52">
            <v>1387.6263051964102</v>
          </cell>
          <cell r="AT52">
            <v>25.269005567311904</v>
          </cell>
          <cell r="AU52">
            <v>0</v>
          </cell>
          <cell r="AV52">
            <v>0</v>
          </cell>
          <cell r="AW52">
            <v>6.9566610073485</v>
          </cell>
          <cell r="AX52">
            <v>44.326639999999998</v>
          </cell>
          <cell r="AZ52">
            <v>-7.5768601452744925E-3</v>
          </cell>
          <cell r="BA52">
            <v>44.589562504441602</v>
          </cell>
          <cell r="BB52">
            <v>9.3128235000000004</v>
          </cell>
          <cell r="BC52">
            <v>2.7723337998868921E-3</v>
          </cell>
        </row>
        <row r="53">
          <cell r="C53">
            <v>0.86978364900442584</v>
          </cell>
          <cell r="E53">
            <v>-4.9494642894367617E-3</v>
          </cell>
          <cell r="F53">
            <v>0.86978364900442584</v>
          </cell>
          <cell r="G53">
            <v>0.84175561431629997</v>
          </cell>
          <cell r="J53">
            <v>-4.937235874080681E-3</v>
          </cell>
          <cell r="O53">
            <v>4.5762039713368365E-3</v>
          </cell>
          <cell r="Q53">
            <v>7470905.3874960104</v>
          </cell>
          <cell r="R53">
            <v>72118294.872833252</v>
          </cell>
          <cell r="S53">
            <v>2.4133050524751996</v>
          </cell>
          <cell r="V53">
            <v>0.42865092636478591</v>
          </cell>
          <cell r="W53">
            <v>1.9846541261104136</v>
          </cell>
          <cell r="AE53">
            <v>0.11928942996163446</v>
          </cell>
          <cell r="AF53">
            <v>0.15616550610032368</v>
          </cell>
          <cell r="AH53">
            <v>5538.22</v>
          </cell>
          <cell r="AJ53">
            <v>-1.1769098856711773E-3</v>
          </cell>
          <cell r="AK53">
            <v>5510.3336635460601</v>
          </cell>
          <cell r="AL53">
            <v>5548.0041422596014</v>
          </cell>
          <cell r="AM53">
            <v>5125.8184669403863</v>
          </cell>
          <cell r="AN53">
            <v>5103.6125739834197</v>
          </cell>
          <cell r="AO53">
            <v>-4.5311336475854745E-3</v>
          </cell>
          <cell r="AP53">
            <v>3081.6978396153399</v>
          </cell>
          <cell r="AQ53">
            <v>644.32387691171016</v>
          </cell>
          <cell r="AR53">
            <v>11.736744048999782</v>
          </cell>
          <cell r="AS53">
            <v>1374.8671303044698</v>
          </cell>
          <cell r="AT53">
            <v>25.044025509514878</v>
          </cell>
          <cell r="AU53">
            <v>0</v>
          </cell>
          <cell r="AV53">
            <v>0</v>
          </cell>
          <cell r="AW53">
            <v>7.0346503482001959</v>
          </cell>
          <cell r="AX53">
            <v>44.879460000000002</v>
          </cell>
          <cell r="AZ53">
            <v>-3.0242693234180289E-4</v>
          </cell>
          <cell r="BA53">
            <v>44.600299640934203</v>
          </cell>
          <cell r="BB53">
            <v>9.3386060000000004</v>
          </cell>
          <cell r="BC53">
            <v>2.7646692090976615E-3</v>
          </cell>
        </row>
        <row r="54">
          <cell r="C54">
            <v>0.87073614464981008</v>
          </cell>
          <cell r="E54">
            <v>1.0944957293119329E-3</v>
          </cell>
          <cell r="F54">
            <v>0.87073614464981008</v>
          </cell>
          <cell r="G54">
            <v>0.84466302196557597</v>
          </cell>
          <cell r="J54">
            <v>1.0950949083423644E-3</v>
          </cell>
          <cell r="O54">
            <v>1.9683017618375879E-2</v>
          </cell>
          <cell r="Q54">
            <v>7619412.0853157155</v>
          </cell>
          <cell r="R54">
            <v>73556419.192269668</v>
          </cell>
          <cell r="S54">
            <v>2.4134545542571808</v>
          </cell>
          <cell r="V54">
            <v>0.43367130364750717</v>
          </cell>
          <cell r="W54">
            <v>1.9797832506096735</v>
          </cell>
          <cell r="AE54">
            <v>9.4935073979533616E-2</v>
          </cell>
          <cell r="AF54">
            <v>0.17445946289764436</v>
          </cell>
          <cell r="AH54">
            <v>5564.1900000000005</v>
          </cell>
          <cell r="AJ54">
            <v>3.4734636430528987E-2</v>
          </cell>
          <cell r="AK54">
            <v>5540.0060931672897</v>
          </cell>
          <cell r="AL54">
            <v>5600.9582075804828</v>
          </cell>
          <cell r="AM54">
            <v>5146.652146262948</v>
          </cell>
          <cell r="AN54">
            <v>5144.3578945107802</v>
          </cell>
          <cell r="AO54">
            <v>3.1807691372048572E-2</v>
          </cell>
          <cell r="AP54">
            <v>3297.0944673158497</v>
          </cell>
          <cell r="AQ54">
            <v>568.7710101674802</v>
          </cell>
          <cell r="AR54">
            <v>10.270925892847362</v>
          </cell>
          <cell r="AS54">
            <v>1278.5782987364705</v>
          </cell>
          <cell r="AT54">
            <v>23.088699528933876</v>
          </cell>
          <cell r="AU54">
            <v>0</v>
          </cell>
          <cell r="AV54">
            <v>0</v>
          </cell>
          <cell r="AW54">
            <v>7.1026515833743975</v>
          </cell>
          <cell r="AX54">
            <v>44.669939999999997</v>
          </cell>
          <cell r="AZ54">
            <v>5.7107301461393227E-3</v>
          </cell>
          <cell r="BA54">
            <v>44.881957647959503</v>
          </cell>
          <cell r="BB54">
            <v>9.3643884999999987</v>
          </cell>
          <cell r="BC54">
            <v>2.7570468816341493E-3</v>
          </cell>
        </row>
        <row r="55">
          <cell r="C55">
            <v>0.8723391187581494</v>
          </cell>
          <cell r="E55">
            <v>1.8392488194554771E-3</v>
          </cell>
          <cell r="F55">
            <v>0.8723391187581494</v>
          </cell>
          <cell r="G55">
            <v>0.84737305567343801</v>
          </cell>
          <cell r="J55">
            <v>1.84094127502199E-3</v>
          </cell>
          <cell r="O55">
            <v>2.1841667201467126E-2</v>
          </cell>
          <cell r="Q55">
            <v>7787663.5053554028</v>
          </cell>
          <cell r="R55">
            <v>74948256.211543053</v>
          </cell>
          <cell r="S55">
            <v>2.4059930221690626</v>
          </cell>
          <cell r="V55">
            <v>0.43794283745131951</v>
          </cell>
          <cell r="W55">
            <v>1.968050184717743</v>
          </cell>
          <cell r="AE55">
            <v>9.6393628138115264E-2</v>
          </cell>
          <cell r="AF55">
            <v>0.16319373187170091</v>
          </cell>
          <cell r="AH55">
            <v>5503.63</v>
          </cell>
          <cell r="AJ55">
            <v>1.0802682381347321E-2</v>
          </cell>
          <cell r="AK55">
            <v>5516.9781240734601</v>
          </cell>
          <cell r="AL55">
            <v>5615.7820772127116</v>
          </cell>
          <cell r="AM55">
            <v>5166.4548127592097</v>
          </cell>
          <cell r="AN55">
            <v>5200.0446097547201</v>
          </cell>
          <cell r="AO55">
            <v>4.3066578785245897E-2</v>
          </cell>
          <cell r="AP55">
            <v>3282.1815051284502</v>
          </cell>
          <cell r="AQ55">
            <v>573.3217826523196</v>
          </cell>
          <cell r="AR55">
            <v>10.325181612095875</v>
          </cell>
          <cell r="AS55">
            <v>1346.8013909367201</v>
          </cell>
          <cell r="AT55">
            <v>24.255085673725375</v>
          </cell>
          <cell r="AU55">
            <v>0</v>
          </cell>
          <cell r="AV55">
            <v>0</v>
          </cell>
          <cell r="AW55">
            <v>6.3503138877284444</v>
          </cell>
          <cell r="AX55">
            <v>44.601990000000001</v>
          </cell>
          <cell r="AZ55">
            <v>-4.605463612891535E-3</v>
          </cell>
          <cell r="BA55">
            <v>44.846798680424797</v>
          </cell>
          <cell r="BB55">
            <v>9.3901710000000005</v>
          </cell>
          <cell r="BC55">
            <v>2.7494664688916563E-3</v>
          </cell>
        </row>
        <row r="56">
          <cell r="C56">
            <v>0.87565030016735013</v>
          </cell>
          <cell r="E56">
            <v>3.7885645460545032E-3</v>
          </cell>
          <cell r="F56">
            <v>0.87565030016735013</v>
          </cell>
          <cell r="G56">
            <v>0.84988193775633303</v>
          </cell>
          <cell r="J56">
            <v>3.7957502283223477E-3</v>
          </cell>
          <cell r="O56">
            <v>6.7064579896914398E-3</v>
          </cell>
          <cell r="Q56">
            <v>7840066.6668831492</v>
          </cell>
          <cell r="R56">
            <v>76256944.415436938</v>
          </cell>
          <cell r="S56">
            <v>2.431642091053583</v>
          </cell>
          <cell r="V56">
            <v>0.44802888502708116</v>
          </cell>
          <cell r="W56">
            <v>1.9836132060265017</v>
          </cell>
          <cell r="AE56">
            <v>9.4939131467349003E-2</v>
          </cell>
          <cell r="AF56">
            <v>0.15426464868070053</v>
          </cell>
          <cell r="AH56">
            <v>5459.59</v>
          </cell>
          <cell r="AJ56">
            <v>-5.1783003284892937E-2</v>
          </cell>
          <cell r="AK56">
            <v>5497.8742884679996</v>
          </cell>
          <cell r="AL56">
            <v>5488.1702143919001</v>
          </cell>
          <cell r="AM56">
            <v>5185.2344237921734</v>
          </cell>
          <cell r="AN56">
            <v>5146.8290804158896</v>
          </cell>
          <cell r="AO56">
            <v>-4.1145567373343996E-2</v>
          </cell>
          <cell r="AP56">
            <v>3292.8046057115998</v>
          </cell>
          <cell r="AQ56">
            <v>556.90460220752038</v>
          </cell>
          <cell r="AR56">
            <v>10.16020174962018</v>
          </cell>
          <cell r="AS56">
            <v>1298.9481985241296</v>
          </cell>
          <cell r="AT56">
            <v>23.69809067297491</v>
          </cell>
          <cell r="AU56">
            <v>0</v>
          </cell>
          <cell r="AV56">
            <v>0</v>
          </cell>
          <cell r="AW56">
            <v>6.1009343062466277</v>
          </cell>
          <cell r="AX56">
            <v>43.818719999999999</v>
          </cell>
          <cell r="AZ56">
            <v>-9.6031868970531259E-3</v>
          </cell>
          <cell r="BA56">
            <v>44.485115203459799</v>
          </cell>
          <cell r="BB56">
            <v>9.4159535000000005</v>
          </cell>
          <cell r="BC56">
            <v>2.7419276260873151E-3</v>
          </cell>
        </row>
        <row r="57">
          <cell r="C57">
            <v>0.87302326777519734</v>
          </cell>
          <cell r="E57">
            <v>-3.0046023644854591E-3</v>
          </cell>
          <cell r="F57">
            <v>0.87302326777519734</v>
          </cell>
          <cell r="G57">
            <v>0.85218829871234203</v>
          </cell>
          <cell r="J57">
            <v>-3.0000930641498336E-3</v>
          </cell>
          <cell r="O57">
            <v>1.7753962442594917E-2</v>
          </cell>
          <cell r="Q57">
            <v>7980501.8678941391</v>
          </cell>
          <cell r="R57">
            <v>77810026.179794356</v>
          </cell>
          <cell r="S57">
            <v>2.4375041653967604</v>
          </cell>
          <cell r="V57">
            <v>0.45875863560338687</v>
          </cell>
          <cell r="W57">
            <v>1.9787455297933738</v>
          </cell>
          <cell r="AE57">
            <v>0.11784710480221587</v>
          </cell>
          <cell r="AF57">
            <v>0.15942406142631793</v>
          </cell>
          <cell r="AH57">
            <v>5600.66</v>
          </cell>
          <cell r="AJ57">
            <v>4.6720586708744918E-2</v>
          </cell>
          <cell r="AK57">
            <v>5537.5872088351798</v>
          </cell>
          <cell r="AL57">
            <v>5600.6664733303669</v>
          </cell>
          <cell r="AM57">
            <v>5202.8822901084441</v>
          </cell>
          <cell r="AN57">
            <v>5219.5947236024504</v>
          </cell>
          <cell r="AO57">
            <v>5.6155788870482448E-2</v>
          </cell>
          <cell r="AP57">
            <v>3301.8974468291699</v>
          </cell>
          <cell r="AQ57">
            <v>547.86782660404015</v>
          </cell>
          <cell r="AR57">
            <v>9.8792664545638775</v>
          </cell>
          <cell r="AS57">
            <v>1369.08361466627</v>
          </cell>
          <cell r="AT57">
            <v>24.687600131045546</v>
          </cell>
          <cell r="AU57">
            <v>0</v>
          </cell>
          <cell r="AV57">
            <v>0</v>
          </cell>
          <cell r="AW57">
            <v>5.8791837094453703</v>
          </cell>
          <cell r="AX57">
            <v>44.778480000000002</v>
          </cell>
          <cell r="AZ57">
            <v>2.1128242387137364E-3</v>
          </cell>
          <cell r="BA57">
            <v>44.265166985889103</v>
          </cell>
          <cell r="BB57">
            <v>9.4420447222222226</v>
          </cell>
          <cell r="BC57">
            <v>2.7671270898553214E-3</v>
          </cell>
        </row>
        <row r="58">
          <cell r="C58">
            <v>0.88141194881854201</v>
          </cell>
          <cell r="E58">
            <v>9.5629008036276289E-3</v>
          </cell>
          <cell r="F58">
            <v>0.88141194881854201</v>
          </cell>
          <cell r="G58">
            <v>0.85429348271146699</v>
          </cell>
          <cell r="J58">
            <v>9.6087714417076864E-3</v>
          </cell>
          <cell r="O58">
            <v>8.1127688396477483E-3</v>
          </cell>
          <cell r="Q58">
            <v>8045509.1728431862</v>
          </cell>
          <cell r="R58">
            <v>79278829.953346819</v>
          </cell>
          <cell r="S58">
            <v>2.4634497410351792</v>
          </cell>
          <cell r="V58">
            <v>0.46889447916643645</v>
          </cell>
          <cell r="W58">
            <v>1.9945552618687423</v>
          </cell>
          <cell r="AE58">
            <v>0.10023170475300354</v>
          </cell>
          <cell r="AF58">
            <v>0.1667446250049969</v>
          </cell>
          <cell r="AH58">
            <v>5577.28</v>
          </cell>
          <cell r="AJ58">
            <v>1.2173130646837435E-2</v>
          </cell>
          <cell r="AK58">
            <v>5568.2680853069896</v>
          </cell>
          <cell r="AL58">
            <v>5525.9795080694585</v>
          </cell>
          <cell r="AM58">
            <v>5219.7792893955875</v>
          </cell>
          <cell r="AN58">
            <v>5209.0649958859003</v>
          </cell>
          <cell r="AO58">
            <v>-8.0775337027406361E-3</v>
          </cell>
          <cell r="AP58">
            <v>3324.3922216516398</v>
          </cell>
          <cell r="AQ58">
            <v>548.40504077351034</v>
          </cell>
          <cell r="AR58">
            <v>9.8589044781858544</v>
          </cell>
          <cell r="AS58">
            <v>1335.8923520968697</v>
          </cell>
          <cell r="AT58">
            <v>24.015889923049436</v>
          </cell>
          <cell r="AU58">
            <v>0</v>
          </cell>
          <cell r="AV58">
            <v>0</v>
          </cell>
          <cell r="AW58">
            <v>6.3544818212011647</v>
          </cell>
          <cell r="AX58">
            <v>43.081330000000001</v>
          </cell>
          <cell r="AZ58">
            <v>-1.7553031777438895E-2</v>
          </cell>
          <cell r="BA58">
            <v>43.950047248538503</v>
          </cell>
          <cell r="BB58">
            <v>9.4702969999999969</v>
          </cell>
          <cell r="BC58">
            <v>2.9877102696946813E-3</v>
          </cell>
        </row>
        <row r="59">
          <cell r="C59">
            <v>0.88792899524074831</v>
          </cell>
          <cell r="E59">
            <v>7.3666705291907707E-3</v>
          </cell>
          <cell r="F59">
            <v>0.88792899524074831</v>
          </cell>
          <cell r="G59">
            <v>0.85620082458744096</v>
          </cell>
          <cell r="J59">
            <v>7.3938711982992622E-3</v>
          </cell>
          <cell r="O59">
            <v>2.5198204341940908E-2</v>
          </cell>
          <cell r="Q59">
            <v>8250817.3930101525</v>
          </cell>
          <cell r="R59">
            <v>80747311.810996264</v>
          </cell>
          <cell r="S59">
            <v>2.4466458280667744</v>
          </cell>
          <cell r="V59">
            <v>0.47154463942547759</v>
          </cell>
          <cell r="W59">
            <v>1.9751011886412968</v>
          </cell>
          <cell r="AE59">
            <v>0.1023471166281526</v>
          </cell>
          <cell r="AF59">
            <v>0.15990247840386021</v>
          </cell>
          <cell r="AH59">
            <v>5562.15</v>
          </cell>
          <cell r="AJ59">
            <v>3.4863573914705855E-2</v>
          </cell>
          <cell r="AK59">
            <v>5616.2798913263796</v>
          </cell>
          <cell r="AL59">
            <v>5600.7310561519171</v>
          </cell>
          <cell r="AM59">
            <v>5236.1101270401414</v>
          </cell>
          <cell r="AN59">
            <v>5253.7875516780496</v>
          </cell>
          <cell r="AO59">
            <v>3.4195514434532094E-2</v>
          </cell>
          <cell r="AP59">
            <v>3339.4359175088402</v>
          </cell>
          <cell r="AQ59">
            <v>569.45108687087986</v>
          </cell>
          <cell r="AR59">
            <v>10.148418831415677</v>
          </cell>
          <cell r="AS59">
            <v>1349.8631295892997</v>
          </cell>
          <cell r="AT59">
            <v>24.056458438657653</v>
          </cell>
          <cell r="AU59">
            <v>0</v>
          </cell>
          <cell r="AV59">
            <v>0</v>
          </cell>
          <cell r="AW59">
            <v>6.3701207092501546</v>
          </cell>
          <cell r="AX59">
            <v>43.845289999999999</v>
          </cell>
          <cell r="AZ59">
            <v>1.4931968163376867E-3</v>
          </cell>
          <cell r="BA59">
            <v>43.758365503011802</v>
          </cell>
          <cell r="BB59">
            <v>9.4988579999999967</v>
          </cell>
          <cell r="BC59">
            <v>3.0113119517016724E-3</v>
          </cell>
        </row>
        <row r="60">
          <cell r="C60">
            <v>0.88728333335304288</v>
          </cell>
          <cell r="E60">
            <v>-7.2741936925066887E-4</v>
          </cell>
          <cell r="F60">
            <v>0.88728333335304288</v>
          </cell>
          <cell r="G60">
            <v>0.85791640066522401</v>
          </cell>
          <cell r="J60">
            <v>-7.2715486392060935E-4</v>
          </cell>
          <cell r="O60">
            <v>1.8628032197469956E-2</v>
          </cell>
          <cell r="Q60">
            <v>8405954.3470863923</v>
          </cell>
          <cell r="R60">
            <v>82260569.384575859</v>
          </cell>
          <cell r="S60">
            <v>2.4464970302000388</v>
          </cell>
          <cell r="V60">
            <v>0.47870367689157295</v>
          </cell>
          <cell r="W60">
            <v>1.9677933533084657</v>
          </cell>
          <cell r="AE60">
            <v>0.10907604563874473</v>
          </cell>
          <cell r="AF60">
            <v>0.15564261783713845</v>
          </cell>
          <cell r="AH60">
            <v>5678.3700000000008</v>
          </cell>
          <cell r="AJ60">
            <v>5.7462930837954264E-2</v>
          </cell>
          <cell r="AK60">
            <v>5663.6875301063701</v>
          </cell>
          <cell r="AL60">
            <v>5652.7843339575957</v>
          </cell>
          <cell r="AM60">
            <v>5251.7512537033854</v>
          </cell>
          <cell r="AN60">
            <v>5362.4775719081499</v>
          </cell>
          <cell r="AO60">
            <v>8.19073877753492E-2</v>
          </cell>
          <cell r="AP60">
            <v>3373.5289550868397</v>
          </cell>
          <cell r="AQ60">
            <v>598.93667911540024</v>
          </cell>
          <cell r="AR60">
            <v>10.521651384162361</v>
          </cell>
          <cell r="AS60">
            <v>1389.4930413095599</v>
          </cell>
          <cell r="AT60">
            <v>24.409527569711312</v>
          </cell>
          <cell r="AU60">
            <v>0</v>
          </cell>
          <cell r="AV60">
            <v>0</v>
          </cell>
          <cell r="AW60">
            <v>5.7961859167822682</v>
          </cell>
          <cell r="AX60">
            <v>42.576419999999999</v>
          </cell>
          <cell r="AZ60">
            <v>-1.0485153092988987E-2</v>
          </cell>
          <cell r="BA60">
            <v>43.756412247727603</v>
          </cell>
          <cell r="BB60">
            <v>9.5274189999999948</v>
          </cell>
          <cell r="BC60">
            <v>3.0022711698342408E-3</v>
          </cell>
        </row>
        <row r="61">
          <cell r="C61">
            <v>0.89695505388092944</v>
          </cell>
          <cell r="E61">
            <v>1.084139353578575E-2</v>
          </cell>
          <cell r="F61">
            <v>0.89695505388092944</v>
          </cell>
          <cell r="G61">
            <v>0.85944936701061903</v>
          </cell>
          <cell r="J61">
            <v>1.0900374394881451E-2</v>
          </cell>
          <cell r="O61">
            <v>2.5013557292829332E-2</v>
          </cell>
          <cell r="Q61">
            <v>8618868.9422437698</v>
          </cell>
          <cell r="R61">
            <v>84103512.224668682</v>
          </cell>
          <cell r="S61">
            <v>2.4395170871102096</v>
          </cell>
          <cell r="V61">
            <v>0.48807961920383103</v>
          </cell>
          <cell r="W61">
            <v>1.9514374679063784</v>
          </cell>
          <cell r="AE61">
            <v>0.13083326565892073</v>
          </cell>
          <cell r="AF61">
            <v>0.16769542844721924</v>
          </cell>
          <cell r="AH61">
            <v>5683.83</v>
          </cell>
          <cell r="AJ61">
            <v>-4.6781518358317294E-2</v>
          </cell>
          <cell r="AK61">
            <v>5633.8253307224104</v>
          </cell>
          <cell r="AL61">
            <v>5657.1674903762168</v>
          </cell>
          <cell r="AM61">
            <v>5266.4493813489999</v>
          </cell>
          <cell r="AN61">
            <v>5295.4763566699403</v>
          </cell>
          <cell r="AO61">
            <v>-5.0292653422222139E-2</v>
          </cell>
          <cell r="AP61">
            <v>3382.0865043641397</v>
          </cell>
          <cell r="AQ61">
            <v>548.59690589266029</v>
          </cell>
          <cell r="AR61">
            <v>9.7506954162231043</v>
          </cell>
          <cell r="AS61">
            <v>1360.8942857461197</v>
          </cell>
          <cell r="AT61">
            <v>24.188371336868748</v>
          </cell>
          <cell r="AU61">
            <v>0</v>
          </cell>
          <cell r="AV61">
            <v>0</v>
          </cell>
          <cell r="AW61">
            <v>5.8788402138703431</v>
          </cell>
          <cell r="AX61">
            <v>44.061520000000002</v>
          </cell>
          <cell r="AZ61">
            <v>1.8840909188723685E-2</v>
          </cell>
          <cell r="BA61">
            <v>43.920608050556503</v>
          </cell>
          <cell r="BB61">
            <v>9.5559799999999928</v>
          </cell>
          <cell r="BC61">
            <v>2.993284511312829E-3</v>
          </cell>
        </row>
        <row r="62">
          <cell r="C62">
            <v>0.87480914607818205</v>
          </cell>
          <cell r="E62">
            <v>-2.5000009848771675E-2</v>
          </cell>
          <cell r="F62">
            <v>0.87480914607818205</v>
          </cell>
          <cell r="G62">
            <v>0.86081200315736195</v>
          </cell>
          <cell r="J62">
            <v>-2.4690097577271919E-2</v>
          </cell>
          <cell r="O62">
            <v>-4.6671404843355536E-3</v>
          </cell>
          <cell r="Q62">
            <v>8578737.1931760833</v>
          </cell>
          <cell r="R62">
            <v>85751970.35089919</v>
          </cell>
          <cell r="S62">
            <v>2.4989683335651707</v>
          </cell>
          <cell r="V62">
            <v>0.50637574499197169</v>
          </cell>
          <cell r="W62">
            <v>1.9925925885731994</v>
          </cell>
          <cell r="AE62">
            <v>0.11239394543604465</v>
          </cell>
          <cell r="AF62">
            <v>0.1676136974033639</v>
          </cell>
          <cell r="AH62">
            <v>5682.29</v>
          </cell>
          <cell r="AJ62">
            <v>3.5901958918387801E-2</v>
          </cell>
          <cell r="AK62">
            <v>5670.0891093847704</v>
          </cell>
          <cell r="AL62">
            <v>5796.5380858750832</v>
          </cell>
          <cell r="AM62">
            <v>5280.5402951494616</v>
          </cell>
          <cell r="AN62">
            <v>5336.3779943682703</v>
          </cell>
          <cell r="AO62">
            <v>3.0776824536392609E-2</v>
          </cell>
          <cell r="AP62">
            <v>3408.8411552527205</v>
          </cell>
          <cell r="AQ62">
            <v>545.2225107852596</v>
          </cell>
          <cell r="AR62">
            <v>9.6041295458508973</v>
          </cell>
          <cell r="AS62">
            <v>1384.4324254420603</v>
          </cell>
          <cell r="AT62">
            <v>24.386866093023364</v>
          </cell>
          <cell r="AU62">
            <v>0</v>
          </cell>
          <cell r="AV62">
            <v>0</v>
          </cell>
          <cell r="AW62">
            <v>5.9993588861069647</v>
          </cell>
          <cell r="AX62">
            <v>44.236890000000002</v>
          </cell>
          <cell r="AZ62">
            <v>1.0538561509362783E-2</v>
          </cell>
          <cell r="BA62">
            <v>44.2406806775615</v>
          </cell>
          <cell r="BB62">
            <v>9.5845409999999891</v>
          </cell>
          <cell r="BC62">
            <v>2.9843514915668347E-3</v>
          </cell>
        </row>
        <row r="63">
          <cell r="C63">
            <v>0.87266463500420677</v>
          </cell>
          <cell r="E63">
            <v>-2.4544141076817882E-3</v>
          </cell>
          <cell r="F63">
            <v>0.87266463500420677</v>
          </cell>
          <cell r="G63">
            <v>0.86202018933868496</v>
          </cell>
          <cell r="J63">
            <v>-2.4514044961569947E-3</v>
          </cell>
          <cell r="O63">
            <v>1.8774655063595751E-2</v>
          </cell>
          <cell r="Q63">
            <v>8741321.4811031166</v>
          </cell>
          <cell r="R63">
            <v>87459048.646464631</v>
          </cell>
          <cell r="S63">
            <v>2.5013108382849358</v>
          </cell>
          <cell r="V63">
            <v>0.51305399554526365</v>
          </cell>
          <cell r="W63">
            <v>1.9882568427396721</v>
          </cell>
          <cell r="AE63">
            <v>0.11337896817346313</v>
          </cell>
          <cell r="AF63">
            <v>0.17030941868667304</v>
          </cell>
          <cell r="AH63">
            <v>5684.39</v>
          </cell>
          <cell r="AJ63">
            <v>3.4794210467537882E-2</v>
          </cell>
          <cell r="AK63">
            <v>5719.0635112428499</v>
          </cell>
          <cell r="AL63">
            <v>5782.8444761341125</v>
          </cell>
          <cell r="AM63">
            <v>5294.1486493677794</v>
          </cell>
          <cell r="AN63">
            <v>5393.4941841731097</v>
          </cell>
          <cell r="AO63">
            <v>4.2585207602588972E-2</v>
          </cell>
          <cell r="AP63">
            <v>3450.7640428934201</v>
          </cell>
          <cell r="AQ63">
            <v>549.56151457483975</v>
          </cell>
          <cell r="AR63">
            <v>9.5967196831403445</v>
          </cell>
          <cell r="AS63">
            <v>1396.9997637441702</v>
          </cell>
          <cell r="AT63">
            <v>24.395112784485871</v>
          </cell>
          <cell r="AU63">
            <v>0</v>
          </cell>
          <cell r="AV63">
            <v>0</v>
          </cell>
          <cell r="AW63">
            <v>5.8160907824844363</v>
          </cell>
          <cell r="AX63">
            <v>44.383540000000004</v>
          </cell>
          <cell r="AZ63">
            <v>2.2784050459960098E-3</v>
          </cell>
          <cell r="BA63">
            <v>44.551421020251702</v>
          </cell>
          <cell r="BB63">
            <v>9.6131019999999889</v>
          </cell>
          <cell r="BC63">
            <v>2.9754716317937154E-3</v>
          </cell>
        </row>
        <row r="64">
          <cell r="C64">
            <v>0.84932494836445149</v>
          </cell>
          <cell r="E64">
            <v>-2.7109474127912238E-2</v>
          </cell>
          <cell r="F64">
            <v>0.84932494836445149</v>
          </cell>
          <cell r="G64">
            <v>0.86309115550460902</v>
          </cell>
          <cell r="J64">
            <v>-2.6745310516270382E-2</v>
          </cell>
          <cell r="O64">
            <v>-1.0985637216860552E-2</v>
          </cell>
          <cell r="Q64">
            <v>8645818.0380827468</v>
          </cell>
          <cell r="R64">
            <v>88937240.606820643</v>
          </cell>
          <cell r="S64">
            <v>2.571683796000376</v>
          </cell>
          <cell r="V64">
            <v>0.53337890241848884</v>
          </cell>
          <cell r="W64">
            <v>2.0383048935818868</v>
          </cell>
          <cell r="AE64">
            <v>0.10976863794955073</v>
          </cell>
          <cell r="AF64">
            <v>0.15285095570818352</v>
          </cell>
          <cell r="AH64">
            <v>5735.7</v>
          </cell>
          <cell r="AJ64">
            <v>1.6620259799267373E-2</v>
          </cell>
          <cell r="AK64">
            <v>5753.8367820820604</v>
          </cell>
          <cell r="AL64">
            <v>5854.6269854638786</v>
          </cell>
          <cell r="AM64">
            <v>5307.2960727347108</v>
          </cell>
          <cell r="AN64">
            <v>5420.4253414468203</v>
          </cell>
          <cell r="AO64">
            <v>1.9923368497301142E-2</v>
          </cell>
          <cell r="AP64">
            <v>3432.1831459640798</v>
          </cell>
          <cell r="AQ64">
            <v>535.57691410455027</v>
          </cell>
          <cell r="AR64">
            <v>9.313733873859066</v>
          </cell>
          <cell r="AS64">
            <v>1448.7266457452697</v>
          </cell>
          <cell r="AT64">
            <v>25.193495236812907</v>
          </cell>
          <cell r="AU64">
            <v>0</v>
          </cell>
          <cell r="AV64">
            <v>0</v>
          </cell>
          <cell r="AW64">
            <v>5.738283738827735</v>
          </cell>
          <cell r="AX64">
            <v>44.170670000000001</v>
          </cell>
          <cell r="AZ64">
            <v>2.6031359420780097E-3</v>
          </cell>
          <cell r="BA64">
            <v>44.640069373981198</v>
          </cell>
          <cell r="BB64">
            <v>9.641662999999987</v>
          </cell>
          <cell r="BC64">
            <v>2.9666444588711711E-3</v>
          </cell>
        </row>
        <row r="65">
          <cell r="C65">
            <v>0.83837767854406875</v>
          </cell>
          <cell r="E65">
            <v>-1.2973166224478154E-2</v>
          </cell>
          <cell r="F65">
            <v>0.83837767854406875</v>
          </cell>
          <cell r="G65">
            <v>0.86404313007701605</v>
          </cell>
          <cell r="J65">
            <v>-1.2889377430233218E-2</v>
          </cell>
          <cell r="O65">
            <v>-2.6973452316608294E-2</v>
          </cell>
          <cell r="Q65">
            <v>8415727.5946478304</v>
          </cell>
          <cell r="R65">
            <v>90255726.345122233</v>
          </cell>
          <cell r="S65">
            <v>2.6811623038548191</v>
          </cell>
          <cell r="V65">
            <v>0.55890100428320599</v>
          </cell>
          <cell r="W65">
            <v>2.1222612995716132</v>
          </cell>
          <cell r="AE65">
            <v>9.7777838071104323E-2</v>
          </cell>
          <cell r="AF65">
            <v>0.15511077388367214</v>
          </cell>
          <cell r="AH65">
            <v>5851.51</v>
          </cell>
          <cell r="AJ65">
            <v>3.0745762285282047E-2</v>
          </cell>
          <cell r="AK65">
            <v>5790.44523678115</v>
          </cell>
          <cell r="AL65">
            <v>5779.3642162988672</v>
          </cell>
          <cell r="AM65">
            <v>5319.9135611666698</v>
          </cell>
          <cell r="AN65">
            <v>5353.9403206715797</v>
          </cell>
          <cell r="AO65">
            <v>-4.9365961195234988E-2</v>
          </cell>
          <cell r="AP65">
            <v>3353.71734831801</v>
          </cell>
          <cell r="AQ65">
            <v>541.96793150812027</v>
          </cell>
          <cell r="AR65">
            <v>9.3527082483365422</v>
          </cell>
          <cell r="AS65">
            <v>1450.6377763352998</v>
          </cell>
          <cell r="AT65">
            <v>25.033569529337473</v>
          </cell>
          <cell r="AU65">
            <v>0</v>
          </cell>
          <cell r="AV65">
            <v>0</v>
          </cell>
          <cell r="AW65">
            <v>7.607371419730546</v>
          </cell>
          <cell r="AX65">
            <v>44.092410000000001</v>
          </cell>
          <cell r="AZ65">
            <v>-2.0670863843312719E-2</v>
          </cell>
          <cell r="BA65">
            <v>44.378305251383402</v>
          </cell>
          <cell r="BB65">
            <v>9.6690551388888846</v>
          </cell>
          <cell r="BC65">
            <v>2.8369900139442066E-3</v>
          </cell>
        </row>
        <row r="66">
          <cell r="C66">
            <v>0.83290247323340394</v>
          </cell>
          <cell r="E66">
            <v>-6.5521329773208991E-3</v>
          </cell>
          <cell r="F66">
            <v>0.83290247323340394</v>
          </cell>
          <cell r="G66">
            <v>0.86489307088684098</v>
          </cell>
          <cell r="J66">
            <v>-6.5307145583516357E-3</v>
          </cell>
          <cell r="O66">
            <v>-5.8072134625990653E-3</v>
          </cell>
          <cell r="Q66">
            <v>8366997.2986253696</v>
          </cell>
          <cell r="R66">
            <v>91357257.832023859</v>
          </cell>
          <cell r="S66">
            <v>2.7296906695258856</v>
          </cell>
          <cell r="V66">
            <v>0.56820754009532204</v>
          </cell>
          <cell r="W66">
            <v>2.1614831294305636</v>
          </cell>
          <cell r="AE66">
            <v>7.9625970491164877E-2</v>
          </cell>
          <cell r="AF66">
            <v>0.1504626158068475</v>
          </cell>
          <cell r="AH66">
            <v>5790.5199999999995</v>
          </cell>
          <cell r="AJ66">
            <v>-1.3216483963347787E-3</v>
          </cell>
          <cell r="AK66">
            <v>5797.4855286025904</v>
          </cell>
          <cell r="AL66">
            <v>5828.7404960849162</v>
          </cell>
          <cell r="AM66">
            <v>5331.985492872971</v>
          </cell>
          <cell r="AN66">
            <v>5277.9862632739996</v>
          </cell>
          <cell r="AO66">
            <v>-5.7152651664395961E-2</v>
          </cell>
          <cell r="AP66">
            <v>3290.6253414548701</v>
          </cell>
          <cell r="AQ66">
            <v>545.43125349183993</v>
          </cell>
          <cell r="AR66">
            <v>9.4155850984450282</v>
          </cell>
          <cell r="AS66">
            <v>1446.0719466580804</v>
          </cell>
          <cell r="AT66">
            <v>24.963024001771682</v>
          </cell>
          <cell r="AU66">
            <v>0</v>
          </cell>
          <cell r="AV66">
            <v>0</v>
          </cell>
          <cell r="AW66">
            <v>8.8880065230370828</v>
          </cell>
          <cell r="AX66">
            <v>43.847000000000001</v>
          </cell>
          <cell r="AZ66">
            <v>8.5815192275798848E-3</v>
          </cell>
          <cell r="BA66">
            <v>44.143158403875603</v>
          </cell>
          <cell r="BB66">
            <v>9.6882652499999953</v>
          </cell>
          <cell r="BC66">
            <v>1.9847909763882642E-3</v>
          </cell>
        </row>
        <row r="67">
          <cell r="C67">
            <v>0.84368482602438655</v>
          </cell>
          <cell r="E67">
            <v>1.2862439611899519E-2</v>
          </cell>
          <cell r="F67">
            <v>0.84368482602438655</v>
          </cell>
          <cell r="G67">
            <v>0.86565547575130797</v>
          </cell>
          <cell r="J67">
            <v>1.2945516597068663E-2</v>
          </cell>
          <cell r="O67">
            <v>1.0511014174729135E-3</v>
          </cell>
          <cell r="Q67">
            <v>8375796.4849544363</v>
          </cell>
          <cell r="R67">
            <v>92368649.190958902</v>
          </cell>
          <cell r="S67">
            <v>2.7570109110483414</v>
          </cell>
          <cell r="V67">
            <v>0.57394456470551947</v>
          </cell>
          <cell r="W67">
            <v>2.1830663463428217</v>
          </cell>
          <cell r="AE67">
            <v>8.129377799748487E-2</v>
          </cell>
          <cell r="AF67">
            <v>0.13892780610061947</v>
          </cell>
          <cell r="AH67">
            <v>5761.33</v>
          </cell>
          <cell r="AJ67">
            <v>8.0094726459735595E-3</v>
          </cell>
          <cell r="AK67">
            <v>5809.2951021074496</v>
          </cell>
          <cell r="AL67">
            <v>5884.8266485960494</v>
          </cell>
          <cell r="AM67">
            <v>5343.585986186441</v>
          </cell>
          <cell r="AN67">
            <v>5171.69424181663</v>
          </cell>
          <cell r="AO67">
            <v>-8.1377177021578193E-2</v>
          </cell>
          <cell r="AP67">
            <v>3247.8662484668198</v>
          </cell>
          <cell r="AQ67">
            <v>537.45825224992041</v>
          </cell>
          <cell r="AR67">
            <v>9.2593907388063119</v>
          </cell>
          <cell r="AS67">
            <v>1414.3219011271199</v>
          </cell>
          <cell r="AT67">
            <v>24.366095521216046</v>
          </cell>
          <cell r="AU67">
            <v>17.469444444444445</v>
          </cell>
          <cell r="AV67">
            <v>0</v>
          </cell>
          <cell r="AW67">
            <v>10.901474549604094</v>
          </cell>
          <cell r="AX67">
            <v>43.957839999999997</v>
          </cell>
          <cell r="AZ67">
            <v>1.039430909463467E-4</v>
          </cell>
          <cell r="BA67">
            <v>44.014950945131197</v>
          </cell>
          <cell r="BB67">
            <v>9.7063064999999948</v>
          </cell>
          <cell r="BC67">
            <v>1.860443781520847E-3</v>
          </cell>
        </row>
        <row r="68">
          <cell r="C68">
            <v>0.85580108961704482</v>
          </cell>
          <cell r="E68">
            <v>1.4258981223523549E-2</v>
          </cell>
          <cell r="F68">
            <v>0.85580108961704482</v>
          </cell>
          <cell r="G68">
            <v>0.86634167830695596</v>
          </cell>
          <cell r="J68">
            <v>1.4361125409535491E-2</v>
          </cell>
          <cell r="O68">
            <v>1.9022613312607715E-2</v>
          </cell>
          <cell r="Q68">
            <v>8536651.1097972803</v>
          </cell>
          <cell r="R68">
            <v>93318730.398156971</v>
          </cell>
          <cell r="S68">
            <v>2.7328846288170787</v>
          </cell>
          <cell r="V68">
            <v>0.56878609948101855</v>
          </cell>
          <cell r="W68">
            <v>2.16409852933606</v>
          </cell>
          <cell r="AE68">
            <v>7.8141308742772406E-2</v>
          </cell>
          <cell r="AF68">
            <v>0.13183299698266868</v>
          </cell>
          <cell r="AH68">
            <v>5822.3</v>
          </cell>
          <cell r="AJ68">
            <v>2.3571440725196114E-2</v>
          </cell>
          <cell r="AK68">
            <v>5837.9283998173796</v>
          </cell>
          <cell r="AL68">
            <v>5937.048910973187</v>
          </cell>
          <cell r="AM68">
            <v>5354.4216998894562</v>
          </cell>
          <cell r="AN68">
            <v>5176.1146441701203</v>
          </cell>
          <cell r="AO68">
            <v>3.4174598089938731E-3</v>
          </cell>
          <cell r="AP68">
            <v>3251.57447721381</v>
          </cell>
          <cell r="AQ68">
            <v>541.70815414775007</v>
          </cell>
          <cell r="AR68">
            <v>9.277774489076398</v>
          </cell>
          <cell r="AS68">
            <v>1435.0404689314196</v>
          </cell>
          <cell r="AT68">
            <v>24.577776338609052</v>
          </cell>
          <cell r="AU68">
            <v>55.650333333333343</v>
          </cell>
          <cell r="AV68">
            <v>0</v>
          </cell>
          <cell r="AW68">
            <v>11.349267995109143</v>
          </cell>
          <cell r="AX68">
            <v>43.876399999999997</v>
          </cell>
          <cell r="AZ68">
            <v>-8.8757675033186787E-4</v>
          </cell>
          <cell r="BA68">
            <v>44.023061188349203</v>
          </cell>
          <cell r="BB68">
            <v>9.7243477499999926</v>
          </cell>
          <cell r="BC68">
            <v>1.856988956968664E-3</v>
          </cell>
        </row>
        <row r="69">
          <cell r="C69">
            <v>0.88348732115990369</v>
          </cell>
          <cell r="E69">
            <v>3.1838963764080422E-2</v>
          </cell>
          <cell r="F69">
            <v>0.88348732115990369</v>
          </cell>
          <cell r="G69">
            <v>0.86696079108204605</v>
          </cell>
          <cell r="J69">
            <v>3.2351245959791886E-2</v>
          </cell>
          <cell r="O69">
            <v>3.3219929031118527E-2</v>
          </cell>
          <cell r="Q69">
            <v>8825001.0183578394</v>
          </cell>
          <cell r="R69">
            <v>94493800.597150669</v>
          </cell>
          <cell r="S69">
            <v>2.676877894987884</v>
          </cell>
          <cell r="V69">
            <v>0.55677489113134748</v>
          </cell>
          <cell r="W69">
            <v>2.1201030038565367</v>
          </cell>
          <cell r="AE69">
            <v>8.0535382208063694E-2</v>
          </cell>
          <cell r="AF69">
            <v>0.14904419923169079</v>
          </cell>
          <cell r="AH69">
            <v>5933.5599999999995</v>
          </cell>
          <cell r="AJ69">
            <v>2.6062226793535502E-2</v>
          </cell>
          <cell r="AK69">
            <v>5873.4715148277801</v>
          </cell>
          <cell r="AL69">
            <v>5848.543405300793</v>
          </cell>
          <cell r="AM69">
            <v>5364.2845180278246</v>
          </cell>
          <cell r="AN69">
            <v>5218.5771146510297</v>
          </cell>
          <cell r="AO69">
            <v>3.2680300802616899E-2</v>
          </cell>
          <cell r="AP69">
            <v>3342.63113624896</v>
          </cell>
          <cell r="AQ69">
            <v>548.24681162073011</v>
          </cell>
          <cell r="AR69">
            <v>9.3287806932820949</v>
          </cell>
          <cell r="AS69">
            <v>1419.0678909015301</v>
          </cell>
          <cell r="AT69">
            <v>24.14637506776187</v>
          </cell>
          <cell r="AU69">
            <v>96.789666666666662</v>
          </cell>
          <cell r="AV69">
            <v>0</v>
          </cell>
          <cell r="AW69">
            <v>11.202472314169091</v>
          </cell>
          <cell r="AX69">
            <v>43.47569</v>
          </cell>
          <cell r="AZ69">
            <v>-1.986121350348424E-2</v>
          </cell>
          <cell r="BA69">
            <v>43.810114967758302</v>
          </cell>
          <cell r="BB69">
            <v>9.7423889999999904</v>
          </cell>
          <cell r="BC69">
            <v>1.8535469397829797E-3</v>
          </cell>
        </row>
        <row r="70">
          <cell r="C70">
            <v>0.85978993881195187</v>
          </cell>
          <cell r="E70">
            <v>-2.7188838744073456E-2</v>
          </cell>
          <cell r="F70">
            <v>0.85978993881195187</v>
          </cell>
          <cell r="G70">
            <v>0.86752084514320904</v>
          </cell>
          <cell r="J70">
            <v>-2.682254943606921E-2</v>
          </cell>
          <cell r="O70">
            <v>-5.6030560971043562E-3</v>
          </cell>
          <cell r="Q70">
            <v>8775692.3113214802</v>
          </cell>
          <cell r="R70">
            <v>95627201.031683773</v>
          </cell>
          <cell r="S70">
            <v>2.7242067531331844</v>
          </cell>
          <cell r="V70">
            <v>0.56710331996320462</v>
          </cell>
          <cell r="W70">
            <v>2.1571034331699797</v>
          </cell>
          <cell r="AE70">
            <v>8.3998259493329688E-2</v>
          </cell>
          <cell r="AF70">
            <v>0.14331601945267045</v>
          </cell>
          <cell r="AH70">
            <v>5858.4699999999993</v>
          </cell>
          <cell r="AJ70">
            <v>-7.4693299790312877E-3</v>
          </cell>
          <cell r="AK70">
            <v>5871.1791985595701</v>
          </cell>
          <cell r="AL70">
            <v>5892.6057578074578</v>
          </cell>
          <cell r="AM70">
            <v>5373.7599889969333</v>
          </cell>
          <cell r="AN70">
            <v>5270.3108723090299</v>
          </cell>
          <cell r="AO70">
            <v>3.9458274118712569E-2</v>
          </cell>
          <cell r="AP70">
            <v>3391.59242942328</v>
          </cell>
          <cell r="AQ70">
            <v>530.63601580883005</v>
          </cell>
          <cell r="AR70">
            <v>9.0459975238284756</v>
          </cell>
          <cell r="AS70">
            <v>1422.8768257863603</v>
          </cell>
          <cell r="AT70">
            <v>24.256439177346451</v>
          </cell>
          <cell r="AU70">
            <v>69.861222222222224</v>
          </cell>
          <cell r="AV70">
            <v>0</v>
          </cell>
          <cell r="AW70">
            <v>10.154573605328892</v>
          </cell>
          <cell r="AX70">
            <v>43.424619999999997</v>
          </cell>
          <cell r="AZ70">
            <v>9.9372790977045548E-3</v>
          </cell>
          <cell r="BA70">
            <v>43.668283898855599</v>
          </cell>
          <cell r="BB70">
            <v>9.7604302499999864</v>
          </cell>
          <cell r="BC70">
            <v>1.8501176588779323E-3</v>
          </cell>
        </row>
        <row r="71">
          <cell r="C71">
            <v>0.85617290663717827</v>
          </cell>
          <cell r="E71">
            <v>-4.2157527377255965E-3</v>
          </cell>
          <cell r="F71">
            <v>0.85617290663717827</v>
          </cell>
          <cell r="G71">
            <v>0.86803144321736903</v>
          </cell>
          <cell r="J71">
            <v>-4.206878926463764E-3</v>
          </cell>
          <cell r="O71">
            <v>1.9413236341821716E-3</v>
          </cell>
          <cell r="Q71">
            <v>8792745.3175580893</v>
          </cell>
          <cell r="R71">
            <v>96741832.907188818</v>
          </cell>
          <cell r="S71">
            <v>2.7506151211387482</v>
          </cell>
          <cell r="V71">
            <v>0.57487656459753389</v>
          </cell>
          <cell r="W71">
            <v>2.1757385565412144</v>
          </cell>
          <cell r="AE71">
            <v>9.1291949329760272E-2</v>
          </cell>
          <cell r="AF71">
            <v>0.13465994376473395</v>
          </cell>
          <cell r="AH71">
            <v>5823.1299999999992</v>
          </cell>
          <cell r="AJ71">
            <v>-2.2311588487837187E-3</v>
          </cell>
          <cell r="AK71">
            <v>5865.8486705927498</v>
          </cell>
          <cell r="AL71">
            <v>5851.405131075393</v>
          </cell>
          <cell r="AM71">
            <v>5384.677196745507</v>
          </cell>
          <cell r="AN71">
            <v>5272.9077121821201</v>
          </cell>
          <cell r="AO71">
            <v>1.9704342880060054E-3</v>
          </cell>
          <cell r="AP71">
            <v>3359.7036598790601</v>
          </cell>
          <cell r="AQ71">
            <v>537.7754183428201</v>
          </cell>
          <cell r="AR71">
            <v>9.1728212986850419</v>
          </cell>
          <cell r="AS71">
            <v>1433.1470316986301</v>
          </cell>
          <cell r="AT71">
            <v>24.445151578371611</v>
          </cell>
          <cell r="AU71">
            <v>52.224444444444451</v>
          </cell>
          <cell r="AV71">
            <v>0</v>
          </cell>
          <cell r="AW71">
            <v>10.060150541370453</v>
          </cell>
          <cell r="AX71">
            <v>43.468229999999998</v>
          </cell>
          <cell r="AZ71">
            <v>-3.3860514426358058E-3</v>
          </cell>
          <cell r="BA71">
            <v>43.642418538478402</v>
          </cell>
          <cell r="BB71">
            <v>9.778471499999986</v>
          </cell>
          <cell r="BC71">
            <v>1.8467010436939079E-3</v>
          </cell>
        </row>
        <row r="72">
          <cell r="C72">
            <v>0.86972664073543338</v>
          </cell>
          <cell r="E72">
            <v>1.5706606745563886E-2</v>
          </cell>
          <cell r="F72">
            <v>0.86972664073543338</v>
          </cell>
          <cell r="G72">
            <v>0.86850148773443603</v>
          </cell>
          <cell r="J72">
            <v>1.5830603833857149E-2</v>
          </cell>
          <cell r="O72">
            <v>1.9286231898595105E-2</v>
          </cell>
          <cell r="Q72">
            <v>8963970.0756273679</v>
          </cell>
          <cell r="R72">
            <v>97866713.820857376</v>
          </cell>
          <cell r="S72">
            <v>2.7294466903384849</v>
          </cell>
          <cell r="V72">
            <v>0.57393504802167294</v>
          </cell>
          <cell r="W72">
            <v>2.1555116423168124</v>
          </cell>
          <cell r="AE72">
            <v>9.5749534275406376E-2</v>
          </cell>
          <cell r="AF72">
            <v>0.12833881196546543</v>
          </cell>
          <cell r="AH72">
            <v>5834.55</v>
          </cell>
          <cell r="AJ72">
            <v>-6.9981616861429776E-3</v>
          </cell>
          <cell r="AK72">
            <v>5837.2430888608096</v>
          </cell>
          <cell r="AL72">
            <v>5859.2546139085362</v>
          </cell>
          <cell r="AM72">
            <v>5397.6706086075983</v>
          </cell>
          <cell r="AN72">
            <v>5250.4189967523698</v>
          </cell>
          <cell r="AO72">
            <v>-1.7096304456996635E-2</v>
          </cell>
          <cell r="AP72">
            <v>3373.1389371465102</v>
          </cell>
          <cell r="AQ72">
            <v>507.11826607761986</v>
          </cell>
          <cell r="AR72">
            <v>8.6650496522462657</v>
          </cell>
          <cell r="AS72">
            <v>1401.0761082839203</v>
          </cell>
          <cell r="AT72">
            <v>23.939965994042733</v>
          </cell>
          <cell r="AU72">
            <v>39.157444444444444</v>
          </cell>
          <cell r="AV72">
            <v>0</v>
          </cell>
          <cell r="AW72">
            <v>10.286920536613465</v>
          </cell>
          <cell r="AX72">
            <v>43.074309999999997</v>
          </cell>
          <cell r="AZ72">
            <v>1.3685971212172622E-4</v>
          </cell>
          <cell r="BA72">
            <v>43.628334939219201</v>
          </cell>
          <cell r="BB72">
            <v>9.7965127499999838</v>
          </cell>
          <cell r="BC72">
            <v>1.8432970241898019E-3</v>
          </cell>
        </row>
        <row r="73">
          <cell r="C73">
            <v>0.87192790287046318</v>
          </cell>
          <cell r="E73">
            <v>2.5277840720214612E-3</v>
          </cell>
          <cell r="F73">
            <v>0.87192790287046318</v>
          </cell>
          <cell r="G73">
            <v>0.86893856804459602</v>
          </cell>
          <cell r="J73">
            <v>2.5309816118412876E-3</v>
          </cell>
          <cell r="O73">
            <v>1.8458398735993097E-2</v>
          </cell>
          <cell r="Q73">
            <v>9130967.1170589067</v>
          </cell>
          <cell r="R73">
            <v>99239991.876568452</v>
          </cell>
          <cell r="S73">
            <v>2.7171270743918128</v>
          </cell>
          <cell r="V73">
            <v>0.57577862517947687</v>
          </cell>
          <cell r="W73">
            <v>2.141348449212336</v>
          </cell>
          <cell r="AE73">
            <v>0.10490793009323025</v>
          </cell>
          <cell r="AF73">
            <v>0.14367953177150145</v>
          </cell>
          <cell r="AH73">
            <v>5870.8899999999994</v>
          </cell>
          <cell r="AJ73">
            <v>-2.2201476086501873E-2</v>
          </cell>
          <cell r="AK73">
            <v>5816.69029194226</v>
          </cell>
          <cell r="AL73">
            <v>5834.3990340604214</v>
          </cell>
          <cell r="AM73">
            <v>5413.4929599565967</v>
          </cell>
          <cell r="AN73">
            <v>5269.9925468818301</v>
          </cell>
          <cell r="AO73">
            <v>1.4884263896656889E-2</v>
          </cell>
          <cell r="AP73">
            <v>3346.3325119696301</v>
          </cell>
          <cell r="AQ73">
            <v>519.07403035678999</v>
          </cell>
          <cell r="AR73">
            <v>8.9187008640291534</v>
          </cell>
          <cell r="AS73">
            <v>1415.0687883410401</v>
          </cell>
          <cell r="AT73">
            <v>24.313632520900843</v>
          </cell>
          <cell r="AU73">
            <v>21.34461111111111</v>
          </cell>
          <cell r="AV73">
            <v>0</v>
          </cell>
          <cell r="AW73">
            <v>9.4512837619803509</v>
          </cell>
          <cell r="AX73">
            <v>44.086379999999998</v>
          </cell>
          <cell r="AZ73">
            <v>5.8540289256134789E-3</v>
          </cell>
          <cell r="BA73">
            <v>43.857486732870299</v>
          </cell>
          <cell r="BB73">
            <v>9.8153458088982557</v>
          </cell>
          <cell r="BC73">
            <v>1.9205792893845343E-3</v>
          </cell>
        </row>
        <row r="74">
          <cell r="C74">
            <v>0.87308001502792321</v>
          </cell>
          <cell r="E74">
            <v>1.3204665870542045E-3</v>
          </cell>
          <cell r="F74">
            <v>0.87308001502792321</v>
          </cell>
          <cell r="G74">
            <v>0.86935049199236303</v>
          </cell>
          <cell r="J74">
            <v>1.3213387869193127E-3</v>
          </cell>
          <cell r="O74">
            <v>1.7803390015384303E-3</v>
          </cell>
          <cell r="Q74">
            <v>9147237.8133190963</v>
          </cell>
          <cell r="R74">
            <v>100566910.39638616</v>
          </cell>
          <cell r="S74">
            <v>2.7485595227980419</v>
          </cell>
          <cell r="V74">
            <v>0.58600860275567979</v>
          </cell>
          <cell r="W74">
            <v>2.1625509200423623</v>
          </cell>
          <cell r="AE74">
            <v>0.10167882359478289</v>
          </cell>
          <cell r="AF74">
            <v>0.14312083567935227</v>
          </cell>
          <cell r="AH74">
            <v>5789.42</v>
          </cell>
          <cell r="AJ74">
            <v>-2.0186534448902439E-2</v>
          </cell>
          <cell r="AK74">
            <v>5810.7564835044004</v>
          </cell>
          <cell r="AL74">
            <v>5839.2638664643373</v>
          </cell>
          <cell r="AM74">
            <v>5429.8887731741916</v>
          </cell>
          <cell r="AN74">
            <v>5210.3287413141798</v>
          </cell>
          <cell r="AO74">
            <v>-4.5543985531039013E-2</v>
          </cell>
          <cell r="AP74">
            <v>3311.1061076570199</v>
          </cell>
          <cell r="AQ74">
            <v>494.11940942907995</v>
          </cell>
          <cell r="AR74">
            <v>8.5328858385614055</v>
          </cell>
          <cell r="AS74">
            <v>1437.7168644842104</v>
          </cell>
          <cell r="AT74">
            <v>24.827751427520099</v>
          </cell>
          <cell r="AU74">
            <v>26.852644939772343</v>
          </cell>
          <cell r="AV74">
            <v>0</v>
          </cell>
          <cell r="AW74">
            <v>10.023489297093926</v>
          </cell>
          <cell r="AX74">
            <v>43.554519999999997</v>
          </cell>
          <cell r="AZ74">
            <v>3.7576909572524537E-3</v>
          </cell>
          <cell r="BA74">
            <v>43.952804457733102</v>
          </cell>
          <cell r="BB74">
            <v>9.8396050971160562</v>
          </cell>
          <cell r="BC74">
            <v>2.4685180494859378E-3</v>
          </cell>
        </row>
        <row r="75">
          <cell r="C75">
            <v>0.87638534240662325</v>
          </cell>
          <cell r="E75">
            <v>3.7786759223888103E-3</v>
          </cell>
          <cell r="F75">
            <v>0.87638534240662325</v>
          </cell>
          <cell r="G75">
            <v>0.86974530026054697</v>
          </cell>
          <cell r="J75">
            <v>3.7858241189889785E-3</v>
          </cell>
          <cell r="O75">
            <v>7.6722146838029692E-3</v>
          </cell>
          <cell r="Q75">
            <v>9217687.2917769719</v>
          </cell>
          <cell r="R75">
            <v>101758032.28530043</v>
          </cell>
          <cell r="S75">
            <v>2.7598580062506013</v>
          </cell>
          <cell r="V75">
            <v>0.59056317372898925</v>
          </cell>
          <cell r="W75">
            <v>2.1692948325216124</v>
          </cell>
          <cell r="AE75">
            <v>9.3463593711684431E-2</v>
          </cell>
          <cell r="AF75">
            <v>0.13633409989087814</v>
          </cell>
          <cell r="AH75">
            <v>5820.47</v>
          </cell>
          <cell r="AJ75">
            <v>4.0314806032764224E-2</v>
          </cell>
          <cell r="AK75">
            <v>5845.2438834717404</v>
          </cell>
          <cell r="AL75">
            <v>5858.8185613467858</v>
          </cell>
          <cell r="AM75">
            <v>5446.9285705633856</v>
          </cell>
          <cell r="AN75">
            <v>5237.7063720461701</v>
          </cell>
          <cell r="AO75">
            <v>2.0962941334838742E-2</v>
          </cell>
          <cell r="AP75">
            <v>3388.6368332913403</v>
          </cell>
          <cell r="AQ75">
            <v>492.18830478511973</v>
          </cell>
          <cell r="AR75">
            <v>8.4143037767430791</v>
          </cell>
          <cell r="AS75">
            <v>1428.88480067507</v>
          </cell>
          <cell r="AT75">
            <v>24.427786393868242</v>
          </cell>
          <cell r="AU75">
            <v>65.830345435100242</v>
          </cell>
          <cell r="AV75">
            <v>3.9405555555555551</v>
          </cell>
          <cell r="AW75">
            <v>10.457741317075289</v>
          </cell>
          <cell r="AX75">
            <v>43.436340000000001</v>
          </cell>
          <cell r="AZ75">
            <v>-9.9404079454182715E-3</v>
          </cell>
          <cell r="BA75">
            <v>43.5934619425054</v>
          </cell>
          <cell r="BB75">
            <v>9.8644028106004651</v>
          </cell>
          <cell r="BC75">
            <v>2.51702361189832E-3</v>
          </cell>
        </row>
        <row r="76">
          <cell r="C76">
            <v>0.88079166918797447</v>
          </cell>
          <cell r="E76">
            <v>5.0152443244835835E-3</v>
          </cell>
          <cell r="F76">
            <v>0.88079166918797447</v>
          </cell>
          <cell r="G76">
            <v>0.87013149149095703</v>
          </cell>
          <cell r="J76">
            <v>5.0278417131568442E-3</v>
          </cell>
          <cell r="O76">
            <v>2.9771575802339622E-3</v>
          </cell>
          <cell r="Q76">
            <v>9245170.690274151</v>
          </cell>
          <cell r="R76">
            <v>102883351.90047023</v>
          </cell>
          <cell r="S76">
            <v>2.7820836236345188</v>
          </cell>
          <cell r="V76">
            <v>0.59766669684095475</v>
          </cell>
          <cell r="W76">
            <v>2.1844169267935643</v>
          </cell>
          <cell r="AE76">
            <v>9.3484098774856819E-2</v>
          </cell>
          <cell r="AF76">
            <v>0.12986847730816709</v>
          </cell>
          <cell r="AH76">
            <v>5886.88</v>
          </cell>
          <cell r="AJ76">
            <v>4.1902305167667596E-2</v>
          </cell>
          <cell r="AK76">
            <v>5907.7455079136998</v>
          </cell>
          <cell r="AL76">
            <v>5767.8276307062551</v>
          </cell>
          <cell r="AM76">
            <v>5463.370180184801</v>
          </cell>
          <cell r="AN76">
            <v>5296.3212792717504</v>
          </cell>
          <cell r="AO76">
            <v>4.4515176241798508E-2</v>
          </cell>
          <cell r="AP76">
            <v>3405.6355007862003</v>
          </cell>
          <cell r="AQ76">
            <v>498.88431101906963</v>
          </cell>
          <cell r="AR76">
            <v>8.4398991763384448</v>
          </cell>
          <cell r="AS76">
            <v>1468.4784032891098</v>
          </cell>
          <cell r="AT76">
            <v>24.843053575033757</v>
          </cell>
          <cell r="AU76">
            <v>122.01610747321972</v>
          </cell>
          <cell r="AV76">
            <v>35.013111111111108</v>
          </cell>
          <cell r="AW76">
            <v>10.399231614960993</v>
          </cell>
          <cell r="AX76">
            <v>41.704810000000002</v>
          </cell>
          <cell r="AZ76">
            <v>-3.1545249036146868E-2</v>
          </cell>
          <cell r="BA76">
            <v>43.243330446672701</v>
          </cell>
          <cell r="BB76">
            <v>9.889021387701014</v>
          </cell>
          <cell r="BC76">
            <v>2.4925895986113063E-3</v>
          </cell>
        </row>
        <row r="77">
          <cell r="C77">
            <v>0.86547213259841049</v>
          </cell>
          <cell r="E77">
            <v>-1.754595107004563E-2</v>
          </cell>
          <cell r="F77">
            <v>0.86547213259841049</v>
          </cell>
          <cell r="G77">
            <v>0.87051824186187698</v>
          </cell>
          <cell r="J77">
            <v>-1.7392917219218762E-2</v>
          </cell>
          <cell r="O77">
            <v>4.7248816656122877E-3</v>
          </cell>
          <cell r="Q77">
            <v>9288956.3874251153</v>
          </cell>
          <cell r="R77">
            <v>104126706.7868216</v>
          </cell>
          <cell r="S77">
            <v>2.8024328687715307</v>
          </cell>
          <cell r="V77">
            <v>0.60269268939616982</v>
          </cell>
          <cell r="W77">
            <v>2.199740179375361</v>
          </cell>
          <cell r="AE77">
            <v>9.001624887936216E-2</v>
          </cell>
          <cell r="AF77">
            <v>0.14629245668971066</v>
          </cell>
          <cell r="AH77">
            <v>5948.83</v>
          </cell>
          <cell r="AJ77">
            <v>-2.2606848656747478E-3</v>
          </cell>
          <cell r="AK77">
            <v>5912.4097433061897</v>
          </cell>
          <cell r="AL77">
            <v>5909.7029218924599</v>
          </cell>
          <cell r="AM77">
            <v>5481.1719315424889</v>
          </cell>
          <cell r="AN77">
            <v>5299.5503762928702</v>
          </cell>
          <cell r="AO77">
            <v>2.4380039517669606E-3</v>
          </cell>
          <cell r="AP77">
            <v>3383.8507035428102</v>
          </cell>
          <cell r="AQ77">
            <v>513.69631578339977</v>
          </cell>
          <cell r="AR77">
            <v>8.6953949733744462</v>
          </cell>
          <cell r="AS77">
            <v>1485.3577791062999</v>
          </cell>
          <cell r="AT77">
            <v>25.142817203986905</v>
          </cell>
          <cell r="AU77">
            <v>114.52332605755049</v>
          </cell>
          <cell r="AV77">
            <v>28.769777777777776</v>
          </cell>
          <cell r="AW77">
            <v>10.293918240612721</v>
          </cell>
          <cell r="AX77">
            <v>43.716459999999998</v>
          </cell>
          <cell r="AZ77">
            <v>2.7930895436694844E-2</v>
          </cell>
          <cell r="BA77">
            <v>43.406776096010198</v>
          </cell>
          <cell r="BB77">
            <v>9.913535485279894</v>
          </cell>
          <cell r="BC77">
            <v>2.4758530182165161E-3</v>
          </cell>
        </row>
        <row r="78">
          <cell r="C78">
            <v>0.865005490267858</v>
          </cell>
          <cell r="E78">
            <v>-5.3932201803402096E-4</v>
          </cell>
          <cell r="F78">
            <v>0.865005490267858</v>
          </cell>
          <cell r="G78">
            <v>0.87091609655844304</v>
          </cell>
          <cell r="J78">
            <v>-5.3917661005620232E-4</v>
          </cell>
          <cell r="O78">
            <v>5.5065273826726763E-3</v>
          </cell>
          <cell r="Q78">
            <v>9340247.3681207392</v>
          </cell>
          <cell r="R78">
            <v>105347153.84249963</v>
          </cell>
          <cell r="S78">
            <v>2.8197099522776212</v>
          </cell>
          <cell r="V78">
            <v>0.60663678065778681</v>
          </cell>
          <cell r="W78">
            <v>2.2130731716198344</v>
          </cell>
          <cell r="AE78">
            <v>8.8105108737133203E-2</v>
          </cell>
          <cell r="AF78">
            <v>0.14573577297812781</v>
          </cell>
          <cell r="AH78">
            <v>5912.91</v>
          </cell>
          <cell r="AJ78">
            <v>-1.6487559567339902E-3</v>
          </cell>
          <cell r="AK78">
            <v>5902.4968612493503</v>
          </cell>
          <cell r="AL78">
            <v>5887.1531926443886</v>
          </cell>
          <cell r="AM78">
            <v>5499.9667529977296</v>
          </cell>
          <cell r="AN78">
            <v>5295.1845642395701</v>
          </cell>
          <cell r="AO78">
            <v>-3.2965901081374472E-3</v>
          </cell>
          <cell r="AP78">
            <v>3414.2305915276102</v>
          </cell>
          <cell r="AQ78">
            <v>509.91549223609991</v>
          </cell>
          <cell r="AR78">
            <v>8.6349550504136978</v>
          </cell>
          <cell r="AS78">
            <v>1430.22652200523</v>
          </cell>
          <cell r="AT78">
            <v>24.219585240031176</v>
          </cell>
          <cell r="AU78">
            <v>55.741888888888887</v>
          </cell>
          <cell r="AV78">
            <v>2.2598888888888888</v>
          </cell>
          <cell r="AW78">
            <v>10.330865815933562</v>
          </cell>
          <cell r="AX78">
            <v>42.601900000000001</v>
          </cell>
          <cell r="AZ78">
            <v>-3.4393616052839091E-4</v>
          </cell>
          <cell r="BA78">
            <v>43.549491339850398</v>
          </cell>
          <cell r="BB78">
            <v>9.9380062743802977</v>
          </cell>
          <cell r="BC78">
            <v>2.4653804516874527E-3</v>
          </cell>
        </row>
        <row r="79">
          <cell r="C79">
            <v>0.85554224690980607</v>
          </cell>
          <cell r="E79">
            <v>-1.100037921760808E-2</v>
          </cell>
          <cell r="F79">
            <v>0.85554224690980607</v>
          </cell>
          <cell r="G79">
            <v>0.87133519239700297</v>
          </cell>
          <cell r="J79">
            <v>-1.094009629363335E-2</v>
          </cell>
          <cell r="O79">
            <v>2.8984668459603835E-3</v>
          </cell>
          <cell r="Q79">
            <v>9367359.037607206</v>
          </cell>
          <cell r="R79">
            <v>106511280.87898912</v>
          </cell>
          <cell r="S79">
            <v>2.8426176591336336</v>
          </cell>
          <cell r="V79">
            <v>0.61339420277275947</v>
          </cell>
          <cell r="W79">
            <v>2.2292234563608742</v>
          </cell>
          <cell r="AE79">
            <v>9.3685038277786473E-2</v>
          </cell>
          <cell r="AF79">
            <v>0.13469034174249891</v>
          </cell>
          <cell r="AH79">
            <v>5865.88</v>
          </cell>
          <cell r="AJ79">
            <v>-1.2363261506261439E-2</v>
          </cell>
          <cell r="AK79">
            <v>5887.771516148</v>
          </cell>
          <cell r="AL79">
            <v>5883.6058721677537</v>
          </cell>
          <cell r="AM79">
            <v>5519.8156312503479</v>
          </cell>
          <cell r="AN79">
            <v>5305.9407896458897</v>
          </cell>
          <cell r="AO79">
            <v>8.1170470027268713E-3</v>
          </cell>
          <cell r="AP79">
            <v>3406.5069637154897</v>
          </cell>
          <cell r="AQ79">
            <v>496.98576166969042</v>
          </cell>
          <cell r="AR79">
            <v>8.442054372853983</v>
          </cell>
          <cell r="AS79">
            <v>1458.5814531472997</v>
          </cell>
          <cell r="AT79">
            <v>24.776210677217946</v>
          </cell>
          <cell r="AU79">
            <v>70.62266666666666</v>
          </cell>
          <cell r="AV79">
            <v>19.939444444444444</v>
          </cell>
          <cell r="AW79">
            <v>9.8705755777667363</v>
          </cell>
          <cell r="AX79">
            <v>43.569859999999998</v>
          </cell>
          <cell r="AZ79">
            <v>6.5799568890001908E-3</v>
          </cell>
          <cell r="BA79">
            <v>43.630420345413903</v>
          </cell>
          <cell r="BB79">
            <v>9.9624820100214961</v>
          </cell>
          <cell r="BC79">
            <v>2.4598138128728553E-3</v>
          </cell>
        </row>
        <row r="80">
          <cell r="C80">
            <v>0.85446768052461475</v>
          </cell>
          <cell r="E80">
            <v>-1.256795658778978E-3</v>
          </cell>
          <cell r="F80">
            <v>0.85446768052461475</v>
          </cell>
          <cell r="G80">
            <v>0.87178520499375101</v>
          </cell>
          <cell r="J80">
            <v>-1.256006221869943E-3</v>
          </cell>
          <cell r="O80">
            <v>4.409157752001216E-3</v>
          </cell>
          <cell r="Q80">
            <v>9408752.3891725913</v>
          </cell>
          <cell r="R80">
            <v>107641630.44301754</v>
          </cell>
          <cell r="S80">
            <v>2.8601462231828267</v>
          </cell>
          <cell r="V80">
            <v>0.61953400459622976</v>
          </cell>
          <cell r="W80">
            <v>2.2406122185865973</v>
          </cell>
          <cell r="AE80">
            <v>9.5559098891225727E-2</v>
          </cell>
          <cell r="AF80">
            <v>0.12950966500109559</v>
          </cell>
          <cell r="AH80">
            <v>5877.0599999999995</v>
          </cell>
          <cell r="AJ80">
            <v>1.4789073056641573E-2</v>
          </cell>
          <cell r="AK80">
            <v>5911.9860600482498</v>
          </cell>
          <cell r="AL80">
            <v>5886.2738677648867</v>
          </cell>
          <cell r="AM80">
            <v>5540.6705781210794</v>
          </cell>
          <cell r="AN80">
            <v>5320.2688001341403</v>
          </cell>
          <cell r="AO80">
            <v>1.078692758722714E-2</v>
          </cell>
          <cell r="AP80">
            <v>3411.7894110508601</v>
          </cell>
          <cell r="AQ80">
            <v>495.69932473871995</v>
          </cell>
          <cell r="AR80">
            <v>8.3891280307050966</v>
          </cell>
          <cell r="AS80">
            <v>1482.8266925743997</v>
          </cell>
          <cell r="AT80">
            <v>25.095097674200932</v>
          </cell>
          <cell r="AU80">
            <v>130.66599999999997</v>
          </cell>
          <cell r="AV80">
            <v>51.379444444444438</v>
          </cell>
          <cell r="AW80">
            <v>9.9607082466441543</v>
          </cell>
          <cell r="AX80">
            <v>43.074950000000001</v>
          </cell>
          <cell r="AZ80">
            <v>-4.3986549461341225E-3</v>
          </cell>
          <cell r="BA80">
            <v>43.549336371014498</v>
          </cell>
          <cell r="BB80">
            <v>9.9869991963418983</v>
          </cell>
          <cell r="BC80">
            <v>2.4579284453555691E-3</v>
          </cell>
        </row>
        <row r="81">
          <cell r="C81">
            <v>0.86131323617790212</v>
          </cell>
          <cell r="E81">
            <v>7.9795641855575691E-3</v>
          </cell>
          <cell r="F81">
            <v>0.86131323617790212</v>
          </cell>
          <cell r="G81">
            <v>0.87227444456383996</v>
          </cell>
          <cell r="J81">
            <v>8.0114857581090604E-3</v>
          </cell>
          <cell r="O81">
            <v>1.8471371317516135E-2</v>
          </cell>
          <cell r="Q81">
            <v>9584159.9701976087</v>
          </cell>
          <cell r="R81">
            <v>108951596.19474363</v>
          </cell>
          <cell r="S81">
            <v>2.841970410905434</v>
          </cell>
          <cell r="V81">
            <v>0.6170121109329525</v>
          </cell>
          <cell r="W81">
            <v>2.2249582999724811</v>
          </cell>
          <cell r="AE81">
            <v>9.5225843771176377E-2</v>
          </cell>
          <cell r="AF81">
            <v>0.14573940380204239</v>
          </cell>
          <cell r="AH81">
            <v>5999.97</v>
          </cell>
          <cell r="AJ81">
            <v>3.3428695079269682E-2</v>
          </cell>
          <cell r="AK81">
            <v>5965.9159433040204</v>
          </cell>
          <cell r="AL81">
            <v>5937.5899248547394</v>
          </cell>
          <cell r="AM81">
            <v>5562.2357911421168</v>
          </cell>
          <cell r="AN81">
            <v>5365.3719784408304</v>
          </cell>
          <cell r="AO81">
            <v>3.376751818537406E-2</v>
          </cell>
          <cell r="AP81">
            <v>3410.2758024340396</v>
          </cell>
          <cell r="AQ81">
            <v>498.70368695709021</v>
          </cell>
          <cell r="AR81">
            <v>8.3697329182811053</v>
          </cell>
          <cell r="AS81">
            <v>1518.4565230322901</v>
          </cell>
          <cell r="AT81">
            <v>25.484222150728865</v>
          </cell>
          <cell r="AU81">
            <v>90.25288888888889</v>
          </cell>
          <cell r="AV81">
            <v>23.793666666666667</v>
          </cell>
          <cell r="AW81">
            <v>9.9530810754901466</v>
          </cell>
          <cell r="AX81">
            <v>43.833770000000001</v>
          </cell>
          <cell r="AZ81">
            <v>-1.2214207686399852E-3</v>
          </cell>
          <cell r="BA81">
            <v>43.301982056352202</v>
          </cell>
          <cell r="BB81">
            <v>10.01158408379065</v>
          </cell>
          <cell r="BC81">
            <v>2.4586641452617941E-3</v>
          </cell>
        </row>
        <row r="82">
          <cell r="C82">
            <v>0.86045262389065835</v>
          </cell>
          <cell r="E82">
            <v>-9.9968570509593254E-4</v>
          </cell>
          <cell r="F82">
            <v>0.86045262389065835</v>
          </cell>
          <cell r="G82">
            <v>0.87280980694342403</v>
          </cell>
          <cell r="J82">
            <v>-9.9918618580940866E-4</v>
          </cell>
          <cell r="O82">
            <v>1.1326658784212055E-2</v>
          </cell>
          <cell r="Q82">
            <v>9693333.5989502184</v>
          </cell>
          <cell r="R82">
            <v>110189631.99809112</v>
          </cell>
          <cell r="S82">
            <v>2.8418920816370279</v>
          </cell>
          <cell r="V82">
            <v>0.61701382000158833</v>
          </cell>
          <cell r="W82">
            <v>2.2248782616354394</v>
          </cell>
          <cell r="AE82">
            <v>8.7946977301217116E-2</v>
          </cell>
          <cell r="AF82">
            <v>0.144248347147717</v>
          </cell>
          <cell r="AH82">
            <v>6053.97</v>
          </cell>
          <cell r="AJ82">
            <v>5.4349333520281783E-2</v>
          </cell>
          <cell r="AK82">
            <v>6040.3357511926097</v>
          </cell>
          <cell r="AL82">
            <v>5991.5264904261558</v>
          </cell>
          <cell r="AM82">
            <v>5584.8488164477494</v>
          </cell>
          <cell r="AN82">
            <v>5454.1894535718202</v>
          </cell>
          <cell r="AO82">
            <v>6.567324993641098E-2</v>
          </cell>
          <cell r="AP82">
            <v>3427.64163125405</v>
          </cell>
          <cell r="AQ82">
            <v>524.47429085279009</v>
          </cell>
          <cell r="AR82">
            <v>8.6834502653060817</v>
          </cell>
          <cell r="AS82">
            <v>1565.8512245050997</v>
          </cell>
          <cell r="AT82">
            <v>25.924990925198806</v>
          </cell>
          <cell r="AU82">
            <v>55.541555555555561</v>
          </cell>
          <cell r="AV82">
            <v>2.1585555555555556</v>
          </cell>
          <cell r="AW82">
            <v>9.6977989509475595</v>
          </cell>
          <cell r="AX82">
            <v>42.424050000000001</v>
          </cell>
          <cell r="AZ82">
            <v>-7.6917757802693418E-3</v>
          </cell>
          <cell r="BA82">
            <v>43.183769155466599</v>
          </cell>
          <cell r="BB82">
            <v>10.036254289925312</v>
          </cell>
          <cell r="BC82">
            <v>2.4611350238810011E-3</v>
          </cell>
        </row>
        <row r="83">
          <cell r="C83">
            <v>0.85476957799345232</v>
          </cell>
          <cell r="E83">
            <v>-6.6266244538803684E-3</v>
          </cell>
          <cell r="F83">
            <v>0.85476957799345232</v>
          </cell>
          <cell r="G83">
            <v>0.87339701225529998</v>
          </cell>
          <cell r="J83">
            <v>-6.6047167960384678E-3</v>
          </cell>
          <cell r="O83">
            <v>7.0534482271707071E-3</v>
          </cell>
          <cell r="Q83">
            <v>9761946.720725378</v>
          </cell>
          <cell r="R83">
            <v>111500959.03358665</v>
          </cell>
          <cell r="S83">
            <v>2.8555000919248354</v>
          </cell>
          <cell r="V83">
            <v>0.62360434187215663</v>
          </cell>
          <cell r="W83">
            <v>2.2318957500526788</v>
          </cell>
          <cell r="AE83">
            <v>0.10410997817087871</v>
          </cell>
          <cell r="AF83">
            <v>0.1351414618151052</v>
          </cell>
          <cell r="AH83">
            <v>6065.72</v>
          </cell>
          <cell r="AJ83">
            <v>2.7104926962147273E-2</v>
          </cell>
          <cell r="AK83">
            <v>6078.2125314361201</v>
          </cell>
          <cell r="AL83">
            <v>6070.5728563096409</v>
          </cell>
          <cell r="AM83">
            <v>5608.5366410754377</v>
          </cell>
          <cell r="AN83">
            <v>5503.1068393940404</v>
          </cell>
          <cell r="AO83">
            <v>3.5715168780288756E-2</v>
          </cell>
          <cell r="AP83">
            <v>3439.0380335576701</v>
          </cell>
          <cell r="AQ83">
            <v>518.77550250275999</v>
          </cell>
          <cell r="AR83">
            <v>8.5310933950563737</v>
          </cell>
          <cell r="AS83">
            <v>1611.2043453408096</v>
          </cell>
          <cell r="AT83">
            <v>26.495728272269336</v>
          </cell>
          <cell r="AU83">
            <v>65.883222222222216</v>
          </cell>
          <cell r="AV83">
            <v>6.9047777777777775</v>
          </cell>
          <cell r="AW83">
            <v>9.503208645450087</v>
          </cell>
          <cell r="AX83">
            <v>43.06521</v>
          </cell>
          <cell r="AZ83">
            <v>1.7031201556042366E-3</v>
          </cell>
          <cell r="BA83">
            <v>43.296405819474998</v>
          </cell>
          <cell r="BB83">
            <v>10.061020392974767</v>
          </cell>
          <cell r="BC83">
            <v>2.4646242813282605E-3</v>
          </cell>
        </row>
        <row r="84">
          <cell r="C84">
            <v>0.85256403263878244</v>
          </cell>
          <cell r="E84">
            <v>-2.5836152557203746E-3</v>
          </cell>
          <cell r="F84">
            <v>0.85256403263878244</v>
          </cell>
          <cell r="G84">
            <v>0.874040714513871</v>
          </cell>
          <cell r="J84">
            <v>-2.5802805942711782E-3</v>
          </cell>
          <cell r="O84">
            <v>5.3526727185144807E-3</v>
          </cell>
          <cell r="Q84">
            <v>9814339.3217479698</v>
          </cell>
          <cell r="R84">
            <v>112668215.7095806</v>
          </cell>
          <cell r="S84">
            <v>2.8699898183649206</v>
          </cell>
          <cell r="V84">
            <v>0.62721201512313474</v>
          </cell>
          <cell r="W84">
            <v>2.2427778032417858</v>
          </cell>
          <cell r="AE84">
            <v>8.8896737864634104E-2</v>
          </cell>
          <cell r="AF84">
            <v>0.13592353558063142</v>
          </cell>
          <cell r="AH84">
            <v>6014.58</v>
          </cell>
          <cell r="AJ84">
            <v>-1.9097811262786289E-2</v>
          </cell>
          <cell r="AK84">
            <v>6056.3619981967704</v>
          </cell>
          <cell r="AL84">
            <v>6051.0298999971747</v>
          </cell>
          <cell r="AM84">
            <v>5633.1054586089031</v>
          </cell>
          <cell r="AN84">
            <v>5481.4939516386503</v>
          </cell>
          <cell r="AO84">
            <v>-1.5740519701437205E-2</v>
          </cell>
          <cell r="AP84">
            <v>3428.0890381209197</v>
          </cell>
          <cell r="AQ84">
            <v>528.1695612431804</v>
          </cell>
          <cell r="AR84">
            <v>8.7271436415858972</v>
          </cell>
          <cell r="AS84">
            <v>1584.1347042993598</v>
          </cell>
          <cell r="AT84">
            <v>26.175251522448878</v>
          </cell>
          <cell r="AU84">
            <v>118.21044444444446</v>
          </cell>
          <cell r="AV84">
            <v>44.178555555555562</v>
          </cell>
          <cell r="AW84">
            <v>9.4272207322275516</v>
          </cell>
          <cell r="AX84">
            <v>42.933450000000001</v>
          </cell>
          <cell r="AZ84">
            <v>5.4141733058701491E-3</v>
          </cell>
          <cell r="BA84">
            <v>43.3554322509641</v>
          </cell>
          <cell r="BB84">
            <v>10.08588739469101</v>
          </cell>
          <cell r="BC84">
            <v>2.4685688351054249E-3</v>
          </cell>
        </row>
        <row r="85">
          <cell r="C85">
            <v>0.848033122088797</v>
          </cell>
          <cell r="E85">
            <v>-5.3286238405865511E-3</v>
          </cell>
          <cell r="F85">
            <v>0.848033122088797</v>
          </cell>
          <cell r="G85">
            <v>0.87474370211081498</v>
          </cell>
          <cell r="J85">
            <v>-5.3144519080423613E-3</v>
          </cell>
          <cell r="O85">
            <v>3.4802234525706682E-3</v>
          </cell>
          <cell r="Q85">
            <v>9848554.9200560302</v>
          </cell>
          <cell r="R85">
            <v>114076115.52424137</v>
          </cell>
          <cell r="S85">
            <v>2.8957577139548603</v>
          </cell>
          <cell r="V85">
            <v>0.63397572213533604</v>
          </cell>
          <cell r="W85">
            <v>2.2617819918195243</v>
          </cell>
          <cell r="AE85">
            <v>9.7389953935957063E-2</v>
          </cell>
          <cell r="AF85">
            <v>0.15222289383257773</v>
          </cell>
          <cell r="AH85">
            <v>6128.1900000000005</v>
          </cell>
          <cell r="AJ85">
            <v>2.2862719495105637E-2</v>
          </cell>
          <cell r="AK85">
            <v>6079.4015653306396</v>
          </cell>
          <cell r="AL85">
            <v>6054.3369981625974</v>
          </cell>
          <cell r="AM85">
            <v>5658.284126663244</v>
          </cell>
          <cell r="AN85">
            <v>5515.3017113987698</v>
          </cell>
          <cell r="AO85">
            <v>2.4594703626724463E-2</v>
          </cell>
          <cell r="AP85">
            <v>3476.6199589041098</v>
          </cell>
          <cell r="AQ85">
            <v>528.20014555754005</v>
          </cell>
          <cell r="AR85">
            <v>8.6779068404971245</v>
          </cell>
          <cell r="AS85">
            <v>1568.2227894128901</v>
          </cell>
          <cell r="AT85">
            <v>25.764648847843041</v>
          </cell>
          <cell r="AU85">
            <v>95.38066666666667</v>
          </cell>
          <cell r="AV85">
            <v>37.670222222222229</v>
          </cell>
          <cell r="AW85">
            <v>9.3879945863455507</v>
          </cell>
          <cell r="AX85">
            <v>43.452030000000001</v>
          </cell>
          <cell r="AZ85">
            <v>-3.5978272876780351E-3</v>
          </cell>
          <cell r="BA85">
            <v>43.235990491288703</v>
          </cell>
          <cell r="BB85">
            <v>10.110856002728269</v>
          </cell>
          <cell r="BC85">
            <v>2.4725392867853252E-3</v>
          </cell>
        </row>
        <row r="86">
          <cell r="C86">
            <v>0.85799042159369399</v>
          </cell>
          <cell r="E86">
            <v>1.167324168583986E-2</v>
          </cell>
          <cell r="F86">
            <v>0.85799042159369399</v>
          </cell>
          <cell r="G86">
            <v>0.875506689053557</v>
          </cell>
          <cell r="J86">
            <v>1.1741639855258335E-2</v>
          </cell>
          <cell r="O86">
            <v>2.4453712919472268E-2</v>
          </cell>
          <cell r="Q86">
            <v>10092357.444161663</v>
          </cell>
          <cell r="R86">
            <v>115405114.77538593</v>
          </cell>
          <cell r="S86">
            <v>2.8587254121222871</v>
          </cell>
          <cell r="V86">
            <v>0.62721792140183197</v>
          </cell>
          <cell r="W86">
            <v>2.2315074907204555</v>
          </cell>
          <cell r="AE86">
            <v>9.521970315824721E-2</v>
          </cell>
          <cell r="AF86">
            <v>0.14193262554614042</v>
          </cell>
          <cell r="AH86">
            <v>6139.48</v>
          </cell>
          <cell r="AJ86">
            <v>2.2608520788943653E-2</v>
          </cell>
          <cell r="AK86">
            <v>6117.48656425223</v>
          </cell>
          <cell r="AL86">
            <v>6146.3367416771862</v>
          </cell>
          <cell r="AM86">
            <v>5684.1845583388349</v>
          </cell>
          <cell r="AN86">
            <v>5553.3829867734803</v>
          </cell>
          <cell r="AO86">
            <v>2.7523722405339825E-2</v>
          </cell>
          <cell r="AP86">
            <v>3476.70106108764</v>
          </cell>
          <cell r="AQ86">
            <v>526.45932238323985</v>
          </cell>
          <cell r="AR86">
            <v>8.6005573965284334</v>
          </cell>
          <cell r="AS86">
            <v>1591.7104523539497</v>
          </cell>
          <cell r="AT86">
            <v>26.003143114937455</v>
          </cell>
          <cell r="AU86">
            <v>35.87522222222222</v>
          </cell>
          <cell r="AV86">
            <v>2.8744444444444444</v>
          </cell>
          <cell r="AW86">
            <v>9.2765820796293248</v>
          </cell>
          <cell r="AX86">
            <v>42.70975</v>
          </cell>
          <cell r="AZ86">
            <v>4.5509134999725809E-3</v>
          </cell>
          <cell r="BA86">
            <v>43.239631454210901</v>
          </cell>
          <cell r="BB86">
            <v>10.13592370060004</v>
          </cell>
          <cell r="BC86">
            <v>2.4762170624608457E-3</v>
          </cell>
        </row>
        <row r="87">
          <cell r="C87">
            <v>0.86956423714270081</v>
          </cell>
          <cell r="E87">
            <v>1.3399273538513751E-2</v>
          </cell>
          <cell r="F87">
            <v>0.86956423714270081</v>
          </cell>
          <cell r="G87">
            <v>0.876327630222414</v>
          </cell>
          <cell r="J87">
            <v>1.3489446103033043E-2</v>
          </cell>
          <cell r="O87">
            <v>1.7248284405201958E-2</v>
          </cell>
          <cell r="Q87">
            <v>10267943.219279969</v>
          </cell>
          <cell r="R87">
            <v>116847140.8546318</v>
          </cell>
          <cell r="S87">
            <v>2.8449500148001801</v>
          </cell>
          <cell r="V87">
            <v>0.62894759697469937</v>
          </cell>
          <cell r="W87">
            <v>2.2160024178254805</v>
          </cell>
          <cell r="AE87">
            <v>0.11059833461755687</v>
          </cell>
          <cell r="AF87">
            <v>0.13481810236354946</v>
          </cell>
          <cell r="AH87">
            <v>6140.17</v>
          </cell>
          <cell r="AJ87">
            <v>2.0464788610172365E-2</v>
          </cell>
          <cell r="AK87">
            <v>6152.1806604522098</v>
          </cell>
          <cell r="AL87">
            <v>6162.9981550503662</v>
          </cell>
          <cell r="AM87">
            <v>5710.8039499296192</v>
          </cell>
          <cell r="AN87">
            <v>5557.2896582470903</v>
          </cell>
          <cell r="AO87">
            <v>2.8129145800064653E-3</v>
          </cell>
          <cell r="AP87">
            <v>3538.6211287522697</v>
          </cell>
          <cell r="AQ87">
            <v>548.26189518812043</v>
          </cell>
          <cell r="AR87">
            <v>8.9110299809267079</v>
          </cell>
          <cell r="AS87">
            <v>1509.8389321548998</v>
          </cell>
          <cell r="AT87">
            <v>24.539768510058948</v>
          </cell>
          <cell r="AU87">
            <v>41.516222222222218</v>
          </cell>
          <cell r="AV87">
            <v>4.0555555555555554</v>
          </cell>
          <cell r="AW87">
            <v>9.6760595767065336</v>
          </cell>
          <cell r="AX87">
            <v>43.020600000000002</v>
          </cell>
          <cell r="AZ87">
            <v>-3.8106034258827337E-3</v>
          </cell>
          <cell r="BA87">
            <v>43.134025915366998</v>
          </cell>
          <cell r="BB87">
            <v>10.161085598195109</v>
          </cell>
          <cell r="BC87">
            <v>2.4793712329169186E-3</v>
          </cell>
        </row>
        <row r="88">
          <cell r="C88">
            <v>0.87701036580211633</v>
          </cell>
          <cell r="E88">
            <v>8.5266025966107949E-3</v>
          </cell>
          <cell r="F88">
            <v>0.87701036580211633</v>
          </cell>
          <cell r="G88">
            <v>0.87720292354569496</v>
          </cell>
          <cell r="J88">
            <v>8.5630576113417955E-3</v>
          </cell>
          <cell r="O88">
            <v>1.9144167722517636E-2</v>
          </cell>
          <cell r="Q88">
            <v>10466408.10759208</v>
          </cell>
          <cell r="R88">
            <v>118302495.68809725</v>
          </cell>
          <cell r="S88">
            <v>2.8257663582381114</v>
          </cell>
          <cell r="V88">
            <v>0.62842530385309414</v>
          </cell>
          <cell r="W88">
            <v>2.1973410543850171</v>
          </cell>
          <cell r="AE88">
            <v>0.10644458333244852</v>
          </cell>
          <cell r="AF88">
            <v>0.1372442269815593</v>
          </cell>
          <cell r="AH88">
            <v>6157.3099999999995</v>
          </cell>
          <cell r="AJ88">
            <v>3.3832255511445794E-2</v>
          </cell>
          <cell r="AK88">
            <v>6212.1951216119396</v>
          </cell>
          <cell r="AL88">
            <v>6256.956022181922</v>
          </cell>
          <cell r="AM88">
            <v>5737.9156906323124</v>
          </cell>
          <cell r="AN88">
            <v>5601.1858848190705</v>
          </cell>
          <cell r="AO88">
            <v>3.147129038788548E-2</v>
          </cell>
          <cell r="AP88">
            <v>3555.0200355499701</v>
          </cell>
          <cell r="AQ88">
            <v>551.12820840858967</v>
          </cell>
          <cell r="AR88">
            <v>8.8821722580560394</v>
          </cell>
          <cell r="AS88">
            <v>1544.3838673710407</v>
          </cell>
          <cell r="AT88">
            <v>24.889822972702262</v>
          </cell>
          <cell r="AU88">
            <v>108.11711111111111</v>
          </cell>
          <cell r="AV88">
            <v>44.044777777777774</v>
          </cell>
          <cell r="AW88">
            <v>9.7293567643495305</v>
          </cell>
          <cell r="AX88">
            <v>43.028590000000001</v>
          </cell>
          <cell r="AZ88">
            <v>-3.138162330399907E-4</v>
          </cell>
          <cell r="BA88">
            <v>42.983365016878501</v>
          </cell>
          <cell r="BB88">
            <v>10.186335074639073</v>
          </cell>
          <cell r="BC88">
            <v>2.4818368686946066E-3</v>
          </cell>
        </row>
        <row r="89">
          <cell r="C89">
            <v>0.88189312002436249</v>
          </cell>
          <cell r="E89">
            <v>5.5520576362498254E-3</v>
          </cell>
          <cell r="F89">
            <v>0.88189312002436249</v>
          </cell>
          <cell r="G89">
            <v>0.87812827616408795</v>
          </cell>
          <cell r="J89">
            <v>5.5674988718981133E-3</v>
          </cell>
          <cell r="O89">
            <v>1.3409865522833941E-2</v>
          </cell>
          <cell r="Q89">
            <v>10607706.511717798</v>
          </cell>
          <cell r="R89">
            <v>120154160.99947923</v>
          </cell>
          <cell r="S89">
            <v>2.831765774881474</v>
          </cell>
          <cell r="V89">
            <v>0.6362356341162444</v>
          </cell>
          <cell r="W89">
            <v>2.1955301407652295</v>
          </cell>
          <cell r="AE89">
            <v>0.12585285316154643</v>
          </cell>
          <cell r="AF89">
            <v>0.15352427861772322</v>
          </cell>
          <cell r="AH89">
            <v>6357.62</v>
          </cell>
          <cell r="AJ89">
            <v>7.2775209291896792E-2</v>
          </cell>
          <cell r="AK89">
            <v>6293.5373430622403</v>
          </cell>
          <cell r="AL89">
            <v>6232.7224848805417</v>
          </cell>
          <cell r="AM89">
            <v>5765.15239683665</v>
          </cell>
          <cell r="AN89">
            <v>5704.6034307300797</v>
          </cell>
          <cell r="AO89">
            <v>7.3180511397825249E-2</v>
          </cell>
          <cell r="AP89">
            <v>3596.40415329492</v>
          </cell>
          <cell r="AQ89">
            <v>548.39157300398028</v>
          </cell>
          <cell r="AR89">
            <v>8.67872357470638</v>
          </cell>
          <cell r="AS89">
            <v>1619.4148562501496</v>
          </cell>
          <cell r="AT89">
            <v>25.628500841434171</v>
          </cell>
          <cell r="AU89">
            <v>81.552666666666667</v>
          </cell>
          <cell r="AV89">
            <v>24.855999999999998</v>
          </cell>
          <cell r="AW89">
            <v>9.720209580484017</v>
          </cell>
          <cell r="AX89">
            <v>42.906709999999997</v>
          </cell>
          <cell r="AZ89">
            <v>-1.801738688400898E-2</v>
          </cell>
          <cell r="BA89">
            <v>42.553580470252598</v>
          </cell>
          <cell r="BB89">
            <v>10.211664249291294</v>
          </cell>
          <cell r="BC89">
            <v>2.4834972556539844E-3</v>
          </cell>
        </row>
        <row r="90">
          <cell r="C90">
            <v>0.89730669726929135</v>
          </cell>
          <cell r="E90">
            <v>1.7326848524577419E-2</v>
          </cell>
          <cell r="F90">
            <v>0.89730669726929135</v>
          </cell>
          <cell r="G90">
            <v>0.87909930348592802</v>
          </cell>
          <cell r="J90">
            <v>1.7477829109839416E-2</v>
          </cell>
          <cell r="O90">
            <v>1.9495439051386385E-2</v>
          </cell>
          <cell r="Q90">
            <v>10816537.41840638</v>
          </cell>
          <cell r="R90">
            <v>122058423.08204222</v>
          </cell>
          <cell r="S90">
            <v>2.821106661969679</v>
          </cell>
          <cell r="V90">
            <v>0.6407977052652819</v>
          </cell>
          <cell r="W90">
            <v>2.1803089567043972</v>
          </cell>
          <cell r="AE90">
            <v>0.12886763607010918</v>
          </cell>
          <cell r="AF90">
            <v>0.15205806129878677</v>
          </cell>
          <cell r="AH90">
            <v>6335.27</v>
          </cell>
          <cell r="AJ90">
            <v>2.8752462001492194E-4</v>
          </cell>
          <cell r="AK90">
            <v>6321.8803371082504</v>
          </cell>
          <cell r="AL90">
            <v>6080.8715574734215</v>
          </cell>
          <cell r="AM90">
            <v>5792.5440599424228</v>
          </cell>
          <cell r="AN90">
            <v>5728.3834602855804</v>
          </cell>
          <cell r="AO90">
            <v>1.6639615928585219E-2</v>
          </cell>
          <cell r="AP90">
            <v>3645.4155178207297</v>
          </cell>
          <cell r="AQ90">
            <v>539.39824993336015</v>
          </cell>
          <cell r="AR90">
            <v>8.5357836516228787</v>
          </cell>
          <cell r="AS90">
            <v>1601.9775300311603</v>
          </cell>
          <cell r="AT90">
            <v>25.350719274296026</v>
          </cell>
          <cell r="AU90">
            <v>48.849000000000011</v>
          </cell>
          <cell r="AV90">
            <v>0.22222222222222221</v>
          </cell>
          <cell r="AW90">
            <v>9.3503883326031758</v>
          </cell>
          <cell r="AX90">
            <v>40.819180000000003</v>
          </cell>
          <cell r="AZ90">
            <v>-1.8417420783392351E-2</v>
          </cell>
          <cell r="BA90">
            <v>41.778294198062497</v>
          </cell>
          <cell r="BB90">
            <v>10.237064317461849</v>
          </cell>
          <cell r="BC90">
            <v>2.4842699780464133E-3</v>
          </cell>
        </row>
        <row r="91">
          <cell r="C91">
            <v>0.89527263743130525</v>
          </cell>
          <cell r="E91">
            <v>-2.2694233628708983E-3</v>
          </cell>
          <cell r="F91">
            <v>0.89527263743130525</v>
          </cell>
          <cell r="G91">
            <v>0.880111818422329</v>
          </cell>
          <cell r="J91">
            <v>-2.2668501685947362E-3</v>
          </cell>
          <cell r="O91">
            <v>1.2345900269742435E-2</v>
          </cell>
          <cell r="Q91">
            <v>10950905.048616443</v>
          </cell>
          <cell r="R91">
            <v>124060423.77901646</v>
          </cell>
          <cell r="S91">
            <v>2.8321956776232504</v>
          </cell>
          <cell r="V91">
            <v>0.65377057407375783</v>
          </cell>
          <cell r="W91">
            <v>2.1784251035494928</v>
          </cell>
          <cell r="AE91">
            <v>0.14572946791596861</v>
          </cell>
          <cell r="AF91">
            <v>0.14287215760599481</v>
          </cell>
          <cell r="AH91">
            <v>6333.98</v>
          </cell>
          <cell r="AJ91">
            <v>2.0584449362641755E-2</v>
          </cell>
          <cell r="AK91">
            <v>6351.8018556524803</v>
          </cell>
          <cell r="AL91">
            <v>6147.2964244708655</v>
          </cell>
          <cell r="AM91">
            <v>5819.993519444658</v>
          </cell>
          <cell r="AN91">
            <v>5768.5556088147296</v>
          </cell>
          <cell r="AO91">
            <v>2.7953396484575146E-2</v>
          </cell>
          <cell r="AP91">
            <v>3651.5444238616601</v>
          </cell>
          <cell r="AQ91">
            <v>562.52609418540032</v>
          </cell>
          <cell r="AR91">
            <v>8.8560816257787138</v>
          </cell>
          <cell r="AS91">
            <v>1627.2899173108799</v>
          </cell>
          <cell r="AT91">
            <v>25.619100136823263</v>
          </cell>
          <cell r="AU91">
            <v>87.186555555555557</v>
          </cell>
          <cell r="AV91">
            <v>19.500333333333334</v>
          </cell>
          <cell r="AW91">
            <v>9.1832363643749204</v>
          </cell>
          <cell r="AX91">
            <v>41.730789999999999</v>
          </cell>
          <cell r="AZ91">
            <v>1.8324235776584765E-3</v>
          </cell>
          <cell r="BA91">
            <v>41.3549259150737</v>
          </cell>
          <cell r="BB91">
            <v>10.262525790578261</v>
          </cell>
          <cell r="BC91">
            <v>2.4840971039153973E-3</v>
          </cell>
        </row>
        <row r="92">
          <cell r="C92">
            <v>0.89835412079095234</v>
          </cell>
          <cell r="E92">
            <v>3.436039719279789E-3</v>
          </cell>
          <cell r="F92">
            <v>0.89835412079095234</v>
          </cell>
          <cell r="G92">
            <v>0.88116323388666096</v>
          </cell>
          <cell r="J92">
            <v>3.4419496707600583E-3</v>
          </cell>
          <cell r="O92">
            <v>1.0883622032895718E-2</v>
          </cell>
          <cell r="Q92">
            <v>11070741.504513999</v>
          </cell>
          <cell r="R92">
            <v>126055603.33166583</v>
          </cell>
          <cell r="S92">
            <v>2.8465935023473308</v>
          </cell>
          <cell r="V92">
            <v>0.66736815951429085</v>
          </cell>
          <cell r="W92">
            <v>2.1792253428330399</v>
          </cell>
          <cell r="AE92">
            <v>0.14645196862843604</v>
          </cell>
          <cell r="AF92">
            <v>0.1409473035128003</v>
          </cell>
          <cell r="AH92">
            <v>6316.07</v>
          </cell>
          <cell r="AJ92">
            <v>4.2017859960819361E-3</v>
          </cell>
          <cell r="AK92">
            <v>6351.8395057828102</v>
          </cell>
          <cell r="AL92">
            <v>6081.4307581954181</v>
          </cell>
          <cell r="AM92">
            <v>5847.4906080778555</v>
          </cell>
          <cell r="AN92">
            <v>5792.5980897763302</v>
          </cell>
          <cell r="AO92">
            <v>1.6636758750800309E-2</v>
          </cell>
          <cell r="AP92">
            <v>3715.7692770107597</v>
          </cell>
          <cell r="AQ92">
            <v>556.62510754970026</v>
          </cell>
          <cell r="AR92">
            <v>8.7539795269826381</v>
          </cell>
          <cell r="AS92">
            <v>1594.9254000190604</v>
          </cell>
          <cell r="AT92">
            <v>25.083209703372582</v>
          </cell>
          <cell r="AU92">
            <v>147.39633333333333</v>
          </cell>
          <cell r="AV92">
            <v>57.534222222222219</v>
          </cell>
          <cell r="AW92">
            <v>8.9004710743971174</v>
          </cell>
          <cell r="AX92">
            <v>41.28942</v>
          </cell>
          <cell r="AZ92">
            <v>-1.074675991317667E-2</v>
          </cell>
          <cell r="BA92">
            <v>41.320979157475399</v>
          </cell>
          <cell r="BB92">
            <v>10.288038689901457</v>
          </cell>
          <cell r="BC92">
            <v>2.4829403060597404E-3</v>
          </cell>
        </row>
        <row r="93">
          <cell r="C93">
            <v>0.89549836032710772</v>
          </cell>
          <cell r="E93">
            <v>-3.1839439490439518E-3</v>
          </cell>
          <cell r="F93">
            <v>0.89549836032710772</v>
          </cell>
          <cell r="G93">
            <v>0.88225226613615004</v>
          </cell>
          <cell r="J93">
            <v>-3.1788805747674509E-3</v>
          </cell>
          <cell r="O93">
            <v>8.3364984211511846E-3</v>
          </cell>
          <cell r="Q93">
            <v>11163418.487617018</v>
          </cell>
          <cell r="R93">
            <v>128368240.09580325</v>
          </cell>
          <cell r="S93">
            <v>2.8747520358167007</v>
          </cell>
          <cell r="V93">
            <v>0.6860855785446377</v>
          </cell>
          <cell r="W93">
            <v>2.1886664572720629</v>
          </cell>
          <cell r="AE93">
            <v>0.16227759708332798</v>
          </cell>
          <cell r="AF93">
            <v>0.15368151191458873</v>
          </cell>
          <cell r="AH93">
            <v>6358.5456541946423</v>
          </cell>
          <cell r="AJ93">
            <v>2.3770073722374899E-2</v>
          </cell>
          <cell r="AK93">
            <v>6390.2546364785576</v>
          </cell>
          <cell r="AL93">
            <v>6122.3284603889933</v>
          </cell>
          <cell r="AM93">
            <v>5867.2221118320058</v>
          </cell>
          <cell r="AN93">
            <v>5819.0509733688868</v>
          </cell>
          <cell r="AO93">
            <v>1.8225097373420755E-2</v>
          </cell>
          <cell r="AP93">
            <v>3725.8018540586886</v>
          </cell>
          <cell r="AQ93">
            <v>559.52956451314674</v>
          </cell>
          <cell r="AR93">
            <v>8.7475205288395461</v>
          </cell>
          <cell r="AS93">
            <v>1603.9593314619024</v>
          </cell>
          <cell r="AT93">
            <v>25.075828104981362</v>
          </cell>
          <cell r="AU93">
            <v>90.14100000000002</v>
          </cell>
          <cell r="AV93">
            <v>17.616833333333332</v>
          </cell>
          <cell r="AW93">
            <v>9.0266697664157416</v>
          </cell>
          <cell r="AX93">
            <v>41.28942</v>
          </cell>
          <cell r="AZ93">
            <v>0</v>
          </cell>
          <cell r="BA93">
            <v>41.320979157475399</v>
          </cell>
          <cell r="BB93">
            <v>10.313592755173515</v>
          </cell>
          <cell r="BC93">
            <v>2.480782014352203E-3</v>
          </cell>
        </row>
        <row r="94">
          <cell r="C94">
            <v>0.90057567223578461</v>
          </cell>
          <cell r="E94">
            <v>5.653804176798314E-3</v>
          </cell>
          <cell r="F94">
            <v>0.89716962807548817</v>
          </cell>
          <cell r="G94">
            <v>0.88337887976363305</v>
          </cell>
          <cell r="J94">
            <v>5.6698170913704882E-3</v>
          </cell>
          <cell r="O94">
            <v>1.6936764919922454E-2</v>
          </cell>
          <cell r="Q94">
            <v>11354100.895658255</v>
          </cell>
          <cell r="R94">
            <v>130655658.08897041</v>
          </cell>
          <cell r="S94">
            <v>2.8768384940751321</v>
          </cell>
          <cell r="V94">
            <v>0.69728083772197713</v>
          </cell>
          <cell r="W94">
            <v>2.1795576563531549</v>
          </cell>
          <cell r="AE94">
            <v>0.15737182642445249</v>
          </cell>
          <cell r="AF94">
            <v>0.15395671534705599</v>
          </cell>
          <cell r="AH94">
            <v>6388.00098195192</v>
          </cell>
          <cell r="AJ94">
            <v>1.3150277422469945E-2</v>
          </cell>
          <cell r="AK94">
            <v>6412.3243565507019</v>
          </cell>
          <cell r="AL94">
            <v>6150.6895355854112</v>
          </cell>
          <cell r="AM94">
            <v>5896.5622340565324</v>
          </cell>
          <cell r="AN94">
            <v>5838.1624345873352</v>
          </cell>
          <cell r="AO94">
            <v>1.3115641052315774E-2</v>
          </cell>
          <cell r="AP94">
            <v>3735.8615190646469</v>
          </cell>
          <cell r="AQ94">
            <v>560.95757763670417</v>
          </cell>
          <cell r="AR94">
            <v>8.7410615306964559</v>
          </cell>
          <cell r="AS94">
            <v>1608.7674223626784</v>
          </cell>
          <cell r="AT94">
            <v>25.068446506590139</v>
          </cell>
          <cell r="AU94">
            <v>90.14100000000002</v>
          </cell>
          <cell r="AV94">
            <v>17.616833333333332</v>
          </cell>
          <cell r="AW94">
            <v>9.0274575094902119</v>
          </cell>
          <cell r="AX94">
            <v>41.28942</v>
          </cell>
          <cell r="AZ94">
            <v>0</v>
          </cell>
          <cell r="BA94">
            <v>41.320979157475399</v>
          </cell>
          <cell r="BB94">
            <v>10.339177724315554</v>
          </cell>
          <cell r="BC94">
            <v>2.4776319724820763E-3</v>
          </cell>
        </row>
        <row r="95">
          <cell r="C95">
            <v>0.90395984551731023</v>
          </cell>
          <cell r="E95">
            <v>3.7507460680460025E-3</v>
          </cell>
          <cell r="F95">
            <v>0.89888511681134076</v>
          </cell>
          <cell r="G95">
            <v>0.88454450298593201</v>
          </cell>
          <cell r="J95">
            <v>3.7577889186413138E-3</v>
          </cell>
          <cell r="O95">
            <v>1.7202325650016708E-2</v>
          </cell>
          <cell r="Q95">
            <v>11551107.464143507</v>
          </cell>
          <cell r="R95">
            <v>132954067.83772494</v>
          </cell>
          <cell r="S95">
            <v>2.8775177672451697</v>
          </cell>
          <cell r="V95">
            <v>0.70961017985128749</v>
          </cell>
          <cell r="W95">
            <v>2.1679075873938825</v>
          </cell>
          <cell r="AE95">
            <v>0.16445556766610861</v>
          </cell>
          <cell r="AF95">
            <v>0.14526383811933311</v>
          </cell>
          <cell r="AH95">
            <v>6416.2597302299837</v>
          </cell>
          <cell r="AJ95">
            <v>1.0736139846236493E-2</v>
          </cell>
          <cell r="AK95">
            <v>6430.848895234154</v>
          </cell>
          <cell r="AL95">
            <v>6177.8984837076323</v>
          </cell>
          <cell r="AM95">
            <v>5921.2242068078158</v>
          </cell>
          <cell r="AN95">
            <v>5862.015484081955</v>
          </cell>
          <cell r="AO95">
            <v>1.6309552013322716E-2</v>
          </cell>
          <cell r="AP95">
            <v>3745.9483451661213</v>
          </cell>
          <cell r="AQ95">
            <v>562.0496095622359</v>
          </cell>
          <cell r="AR95">
            <v>8.7346025325533638</v>
          </cell>
          <cell r="AS95">
            <v>1612.6162231619546</v>
          </cell>
          <cell r="AT95">
            <v>25.061064908198915</v>
          </cell>
          <cell r="AU95">
            <v>82.629250000000013</v>
          </cell>
          <cell r="AV95">
            <v>16.148763888888887</v>
          </cell>
          <cell r="AW95">
            <v>8.9006122911297361</v>
          </cell>
          <cell r="AX95">
            <v>41.28942</v>
          </cell>
          <cell r="AZ95">
            <v>0</v>
          </cell>
          <cell r="BA95">
            <v>41.320979157475399</v>
          </cell>
          <cell r="BB95">
            <v>10.364783738605656</v>
          </cell>
          <cell r="BC95">
            <v>2.4735389303732935E-3</v>
          </cell>
        </row>
        <row r="96">
          <cell r="C96">
            <v>0.90775621993879718</v>
          </cell>
          <cell r="E96">
            <v>4.1909215803089539E-3</v>
          </cell>
          <cell r="F96">
            <v>0.90064229438890331</v>
          </cell>
          <cell r="G96">
            <v>0.88575167995289605</v>
          </cell>
          <cell r="J96">
            <v>4.1997157731208379E-3</v>
          </cell>
          <cell r="O96">
            <v>1.7204386995118545E-2</v>
          </cell>
          <cell r="Q96">
            <v>11751556.544721585</v>
          </cell>
          <cell r="R96">
            <v>135023828.4066484</v>
          </cell>
          <cell r="S96">
            <v>2.872466891785852</v>
          </cell>
          <cell r="V96">
            <v>0.71759491222237515</v>
          </cell>
          <cell r="W96">
            <v>2.1548719795634765</v>
          </cell>
          <cell r="AE96">
            <v>0.14911861542609403</v>
          </cell>
          <cell r="AF96">
            <v>0.1387136214274641</v>
          </cell>
          <cell r="AH96">
            <v>6438.1029203010185</v>
          </cell>
          <cell r="AJ96">
            <v>7.5987265466724062E-3</v>
          </cell>
          <cell r="AK96">
            <v>6444.3751393194443</v>
          </cell>
          <cell r="AL96">
            <v>6198.9302088080667</v>
          </cell>
          <cell r="AM96">
            <v>5945.5687705584141</v>
          </cell>
          <cell r="AN96">
            <v>5883.3636414288912</v>
          </cell>
          <cell r="AO96">
            <v>1.4540649988328222E-2</v>
          </cell>
          <cell r="AP96">
            <v>3756.0624056980696</v>
          </cell>
          <cell r="AQ96">
            <v>562.70192917477721</v>
          </cell>
          <cell r="AR96">
            <v>8.7281435344102718</v>
          </cell>
          <cell r="AS96">
            <v>1615.2067018356204</v>
          </cell>
          <cell r="AT96">
            <v>25.053683309807695</v>
          </cell>
          <cell r="AU96">
            <v>75.117500000000007</v>
          </cell>
          <cell r="AV96">
            <v>14.680694444444443</v>
          </cell>
          <cell r="AW96">
            <v>8.7423737771258079</v>
          </cell>
          <cell r="AX96">
            <v>41.28942</v>
          </cell>
          <cell r="AZ96">
            <v>0</v>
          </cell>
          <cell r="BA96">
            <v>41.320979157475399</v>
          </cell>
          <cell r="BB96">
            <v>10.390401931805791</v>
          </cell>
          <cell r="BC96">
            <v>2.4686077606598184E-3</v>
          </cell>
        </row>
        <row r="97">
          <cell r="C97">
            <v>0.91059233028367315</v>
          </cell>
          <cell r="E97">
            <v>3.1194378485382935E-3</v>
          </cell>
          <cell r="F97">
            <v>0.90244008526851172</v>
          </cell>
          <cell r="G97">
            <v>0.88700366514587203</v>
          </cell>
          <cell r="J97">
            <v>3.1243083578840203E-3</v>
          </cell>
          <cell r="O97">
            <v>1.6065356648001336E-2</v>
          </cell>
          <cell r="Q97">
            <v>11941874.158624943</v>
          </cell>
          <cell r="R97">
            <v>137427688.11535391</v>
          </cell>
          <cell r="S97">
            <v>2.8770125670788786</v>
          </cell>
          <cell r="V97">
            <v>0.7291509288363488</v>
          </cell>
          <cell r="W97">
            <v>2.1478616382425302</v>
          </cell>
          <cell r="AE97">
            <v>0.16158602875985031</v>
          </cell>
          <cell r="AF97">
            <v>0.15205982674254193</v>
          </cell>
          <cell r="AH97">
            <v>6453.6983005350248</v>
          </cell>
          <cell r="AJ97">
            <v>7.3542293081940982E-3</v>
          </cell>
          <cell r="AK97">
            <v>6457.3221104149725</v>
          </cell>
          <cell r="AL97">
            <v>6213.9462274780371</v>
          </cell>
          <cell r="AM97">
            <v>5969.5735866518908</v>
          </cell>
          <cell r="AN97">
            <v>5904.8250180679197</v>
          </cell>
          <cell r="AO97">
            <v>1.4564680610666885E-2</v>
          </cell>
          <cell r="AP97">
            <v>3767.3274394052519</v>
          </cell>
          <cell r="AQ97">
            <v>563.3202637508773</v>
          </cell>
          <cell r="AR97">
            <v>8.7216845362671815</v>
          </cell>
          <cell r="AS97">
            <v>1617.7023174123847</v>
          </cell>
          <cell r="AT97">
            <v>25.046301711416476</v>
          </cell>
          <cell r="AU97">
            <v>67.60575</v>
          </cell>
          <cell r="AV97">
            <v>13.212624999999999</v>
          </cell>
          <cell r="AW97">
            <v>8.5777232536731187</v>
          </cell>
          <cell r="AX97">
            <v>41.28942</v>
          </cell>
          <cell r="AZ97">
            <v>0</v>
          </cell>
          <cell r="BA97">
            <v>41.320979157475399</v>
          </cell>
          <cell r="BB97">
            <v>10.416025257667666</v>
          </cell>
          <cell r="BC97">
            <v>2.4630215060126889E-3</v>
          </cell>
        </row>
        <row r="98">
          <cell r="C98">
            <v>0.90570636373747937</v>
          </cell>
          <cell r="E98">
            <v>-5.3801484833264262E-3</v>
          </cell>
          <cell r="F98">
            <v>0.90427802035456728</v>
          </cell>
          <cell r="G98">
            <v>0.88830367046931402</v>
          </cell>
          <cell r="J98">
            <v>2.8478940612177619E-3</v>
          </cell>
          <cell r="O98">
            <v>7.3966196649559559E-3</v>
          </cell>
          <cell r="Q98">
            <v>12030531.13663511</v>
          </cell>
          <cell r="R98">
            <v>139686779.08189899</v>
          </cell>
          <cell r="S98">
            <v>2.9027558612214519</v>
          </cell>
          <cell r="V98">
            <v>0.74317093210643859</v>
          </cell>
          <cell r="W98">
            <v>2.1595849291150131</v>
          </cell>
          <cell r="AE98">
            <v>0.14892713249735753</v>
          </cell>
          <cell r="AF98">
            <v>0.15317064024485896</v>
          </cell>
          <cell r="AH98">
            <v>6484.4902843094869</v>
          </cell>
          <cell r="AJ98">
            <v>1.5803293646636817E-2</v>
          </cell>
          <cell r="AK98">
            <v>6483.6491773537891</v>
          </cell>
          <cell r="AL98">
            <v>6243.5943025044171</v>
          </cell>
          <cell r="AM98">
            <v>5993.2294477505802</v>
          </cell>
          <cell r="AN98">
            <v>5938.0965209066326</v>
          </cell>
          <cell r="AO98">
            <v>2.2475258500321279E-2</v>
          </cell>
          <cell r="AP98">
            <v>3786.048816667475</v>
          </cell>
          <cell r="AQ98">
            <v>565.13141660470171</v>
          </cell>
          <cell r="AR98">
            <v>8.7152255381240895</v>
          </cell>
          <cell r="AS98">
            <v>1623.6275621126035</v>
          </cell>
          <cell r="AT98">
            <v>25.038920113025252</v>
          </cell>
          <cell r="AU98">
            <v>60.094000000000001</v>
          </cell>
          <cell r="AV98">
            <v>11.744555555555555</v>
          </cell>
          <cell r="AW98">
            <v>8.4251044513232394</v>
          </cell>
          <cell r="AX98">
            <v>41.28942</v>
          </cell>
          <cell r="AZ98">
            <v>0</v>
          </cell>
          <cell r="BA98">
            <v>41.320979157475399</v>
          </cell>
          <cell r="BB98">
            <v>10.441864331511885</v>
          </cell>
          <cell r="BC98">
            <v>2.4776319724820763E-3</v>
          </cell>
        </row>
        <row r="99">
          <cell r="C99">
            <v>0.90876926230036637</v>
          </cell>
          <cell r="E99">
            <v>3.3760734265526698E-3</v>
          </cell>
          <cell r="F99">
            <v>0.9061557496213799</v>
          </cell>
          <cell r="G99">
            <v>0.88965497934896198</v>
          </cell>
          <cell r="J99">
            <v>2.5714797645515035E-3</v>
          </cell>
          <cell r="O99">
            <v>1.6538972130057183E-2</v>
          </cell>
          <cell r="Q99">
            <v>12231158.265828414</v>
          </cell>
          <cell r="R99">
            <v>141954862.80424184</v>
          </cell>
          <cell r="S99">
            <v>2.9015008169920704</v>
          </cell>
          <cell r="V99">
            <v>0.75196063531067059</v>
          </cell>
          <cell r="W99">
            <v>2.1495401816814002</v>
          </cell>
          <cell r="AE99">
            <v>0.15598343065599807</v>
          </cell>
          <cell r="AF99">
            <v>0.14432092174793193</v>
          </cell>
          <cell r="AH99">
            <v>6508.5668177121634</v>
          </cell>
          <cell r="AJ99">
            <v>1.3344746174720049E-2</v>
          </cell>
          <cell r="AK99">
            <v>6505.7642315828862</v>
          </cell>
          <cell r="AL99">
            <v>6266.7764032071882</v>
          </cell>
          <cell r="AM99">
            <v>6016.5380003011915</v>
          </cell>
          <cell r="AN99">
            <v>5965.5153700158453</v>
          </cell>
          <cell r="AO99">
            <v>1.8427279284629235E-2</v>
          </cell>
          <cell r="AP99">
            <v>3798.2183294383335</v>
          </cell>
          <cell r="AQ99">
            <v>566.59972104338249</v>
          </cell>
          <cell r="AR99">
            <v>8.7087665399809975</v>
          </cell>
          <cell r="AS99">
            <v>1628.5730791572319</v>
          </cell>
          <cell r="AT99">
            <v>25.031538514634029</v>
          </cell>
          <cell r="AU99">
            <v>52.582250000000002</v>
          </cell>
          <cell r="AV99">
            <v>10.276486111111112</v>
          </cell>
          <cell r="AW99">
            <v>8.3086723860943064</v>
          </cell>
          <cell r="AX99">
            <v>41.28942</v>
          </cell>
          <cell r="AZ99">
            <v>0</v>
          </cell>
          <cell r="BA99">
            <v>41.320979157475399</v>
          </cell>
          <cell r="BB99">
            <v>10.467724659520291</v>
          </cell>
          <cell r="BC99">
            <v>2.4735389303735152E-3</v>
          </cell>
        </row>
        <row r="100">
          <cell r="C100">
            <v>0.9107099954692266</v>
          </cell>
          <cell r="E100">
            <v>2.133285000727965E-3</v>
          </cell>
          <cell r="F100">
            <v>0.90807356325998734</v>
          </cell>
          <cell r="G100">
            <v>0.89106081673130599</v>
          </cell>
          <cell r="J100">
            <v>2.2950654678852451E-3</v>
          </cell>
          <cell r="O100">
            <v>1.4556821601662001E-2</v>
          </cell>
          <cell r="Q100">
            <v>12410507.263357542</v>
          </cell>
          <cell r="R100">
            <v>144079422.75927654</v>
          </cell>
          <cell r="S100">
            <v>2.9023677215974102</v>
          </cell>
          <cell r="V100">
            <v>0.75979394611323703</v>
          </cell>
          <cell r="W100">
            <v>2.1425737754841729</v>
          </cell>
          <cell r="AE100">
            <v>0.14786154574330573</v>
          </cell>
          <cell r="AF100">
            <v>0.13908074922121219</v>
          </cell>
          <cell r="AH100">
            <v>6536.972257100475</v>
          </cell>
          <cell r="AJ100">
            <v>1.526414635105321E-2</v>
          </cell>
          <cell r="AK100">
            <v>6530.8522508413871</v>
          </cell>
          <cell r="AL100">
            <v>6294.1265929289821</v>
          </cell>
          <cell r="AM100">
            <v>6039.5096822269788</v>
          </cell>
          <cell r="AN100">
            <v>5994.6424883517739</v>
          </cell>
          <cell r="AO100">
            <v>1.9482803664956406E-2</v>
          </cell>
          <cell r="AP100">
            <v>3807.7768719288365</v>
          </cell>
          <cell r="AQ100">
            <v>568.3441824591938</v>
          </cell>
          <cell r="AR100">
            <v>8.7023075418379072</v>
          </cell>
          <cell r="AS100">
            <v>1634.3175572589423</v>
          </cell>
          <cell r="AT100">
            <v>25.024156916242809</v>
          </cell>
          <cell r="AU100">
            <v>45.070500000000003</v>
          </cell>
          <cell r="AV100">
            <v>8.8084166666666679</v>
          </cell>
          <cell r="AW100">
            <v>8.2119178007929623</v>
          </cell>
          <cell r="AX100">
            <v>41.28942</v>
          </cell>
          <cell r="AZ100">
            <v>0</v>
          </cell>
          <cell r="BA100">
            <v>41.320979157475399</v>
          </cell>
          <cell r="BB100">
            <v>10.493597287397183</v>
          </cell>
          <cell r="BC100">
            <v>2.4686077606598184E-3</v>
          </cell>
        </row>
        <row r="101">
          <cell r="C101">
            <v>0.9151279729049131</v>
          </cell>
          <cell r="E101">
            <v>4.8394064912378933E-3</v>
          </cell>
          <cell r="F101">
            <v>0.91003258589886082</v>
          </cell>
          <cell r="G101">
            <v>0.89252421395270498</v>
          </cell>
          <cell r="J101">
            <v>2.0186511712189867E-3</v>
          </cell>
          <cell r="O101">
            <v>1.746095142027557E-2</v>
          </cell>
          <cell r="Q101">
            <v>12629109.475070355</v>
          </cell>
          <cell r="R101">
            <v>146349881.95411792</v>
          </cell>
          <cell r="S101">
            <v>2.8970744580805579</v>
          </cell>
          <cell r="V101">
            <v>0.76527573419928885</v>
          </cell>
          <cell r="W101">
            <v>2.131798723881269</v>
          </cell>
          <cell r="AE101">
            <v>0.14814126607816724</v>
          </cell>
          <cell r="AF101">
            <v>0.14767569620225052</v>
          </cell>
          <cell r="AH101">
            <v>6545.7612053959074</v>
          </cell>
          <cell r="AJ101">
            <v>1.1767764132608485E-2</v>
          </cell>
          <cell r="AK101">
            <v>6550.1746514762499</v>
          </cell>
          <cell r="AL101">
            <v>6302.5890356340233</v>
          </cell>
          <cell r="AM101">
            <v>6062.1619041578024</v>
          </cell>
          <cell r="AN101">
            <v>6023.1720696457669</v>
          </cell>
          <cell r="AO101">
            <v>1.8991562733950557E-2</v>
          </cell>
          <cell r="AP101">
            <v>3828.507921938196</v>
          </cell>
          <cell r="AQ101">
            <v>569.59560206501646</v>
          </cell>
          <cell r="AR101">
            <v>8.6958485436948152</v>
          </cell>
          <cell r="AS101">
            <v>1638.6491930369357</v>
          </cell>
          <cell r="AT101">
            <v>25.016775317851589</v>
          </cell>
          <cell r="AU101">
            <v>37.558750000000003</v>
          </cell>
          <cell r="AV101">
            <v>7.3403472222222232</v>
          </cell>
          <cell r="AW101">
            <v>8.0460033743836767</v>
          </cell>
          <cell r="AX101">
            <v>41.28942</v>
          </cell>
          <cell r="AZ101">
            <v>0</v>
          </cell>
          <cell r="BA101">
            <v>41.320979157475399</v>
          </cell>
          <cell r="BB101">
            <v>10.519475098912368</v>
          </cell>
          <cell r="BC101">
            <v>2.4630215060126889E-3</v>
          </cell>
        </row>
        <row r="102">
          <cell r="C102">
            <v>0.9105448797037311</v>
          </cell>
          <cell r="E102">
            <v>-5.0207273686160578E-3</v>
          </cell>
          <cell r="F102">
            <v>0.91203433444956628</v>
          </cell>
          <cell r="G102">
            <v>0.89404786815564197</v>
          </cell>
          <cell r="J102">
            <v>1.7422368745527283E-3</v>
          </cell>
          <cell r="O102">
            <v>7.4089500422648818E-3</v>
          </cell>
          <cell r="Q102">
            <v>12723025.395825401</v>
          </cell>
          <cell r="R102">
            <v>148593040.68849742</v>
          </cell>
          <cell r="S102">
            <v>2.9197662518470811</v>
          </cell>
          <cell r="V102">
            <v>0.77721910863757915</v>
          </cell>
          <cell r="W102">
            <v>2.1425471432095016</v>
          </cell>
          <cell r="AE102">
            <v>0.14525714601204925</v>
          </cell>
          <cell r="AF102">
            <v>0.14858019372012449</v>
          </cell>
          <cell r="AH102">
            <v>6565.8467806155877</v>
          </cell>
          <cell r="AJ102">
            <v>1.6086532103869951E-2</v>
          </cell>
          <cell r="AK102">
            <v>6576.5925622840332</v>
          </cell>
          <cell r="AL102">
            <v>6321.9284405071503</v>
          </cell>
          <cell r="AM102">
            <v>6084.5170968161647</v>
          </cell>
          <cell r="AN102">
            <v>6057.8874758190605</v>
          </cell>
          <cell r="AO102">
            <v>2.2988382165764983E-2</v>
          </cell>
          <cell r="AP102">
            <v>3859.3786390553191</v>
          </cell>
          <cell r="AQ102">
            <v>571.46613663571429</v>
          </cell>
          <cell r="AR102">
            <v>8.6893895455517232</v>
          </cell>
          <cell r="AS102">
            <v>1644.7670499221538</v>
          </cell>
          <cell r="AT102">
            <v>25.009393719460366</v>
          </cell>
          <cell r="AU102">
            <v>30.047000000000001</v>
          </cell>
          <cell r="AV102">
            <v>5.8722777777777786</v>
          </cell>
          <cell r="AW102">
            <v>7.8872032376150401</v>
          </cell>
          <cell r="AX102">
            <v>41.28942</v>
          </cell>
          <cell r="AZ102">
            <v>0</v>
          </cell>
          <cell r="BA102">
            <v>41.320979157475399</v>
          </cell>
          <cell r="BB102">
            <v>10.545570801174911</v>
          </cell>
          <cell r="BC102">
            <v>2.4776319724820763E-3</v>
          </cell>
        </row>
        <row r="103">
          <cell r="C103">
            <v>0.91238385009017187</v>
          </cell>
          <cell r="E103">
            <v>2.0176005569622867E-3</v>
          </cell>
          <cell r="F103">
            <v>0.91408051473433094</v>
          </cell>
          <cell r="G103">
            <v>0.89563399594900595</v>
          </cell>
          <cell r="J103">
            <v>1.4658225778864699E-3</v>
          </cell>
          <cell r="O103">
            <v>1.4309751821483882E-2</v>
          </cell>
          <cell r="Q103">
            <v>12906397.608013796</v>
          </cell>
          <cell r="R103">
            <v>150829161.16509336</v>
          </cell>
          <cell r="S103">
            <v>2.9215968263568959</v>
          </cell>
          <cell r="V103">
            <v>0.78381112043724488</v>
          </cell>
          <cell r="W103">
            <v>2.1377857059196508</v>
          </cell>
          <cell r="AE103">
            <v>0.14607211039232817</v>
          </cell>
          <cell r="AF103">
            <v>0.14528092500768</v>
          </cell>
          <cell r="AH103">
            <v>6590.5609747765138</v>
          </cell>
          <cell r="AJ103">
            <v>1.5238919163619588E-2</v>
          </cell>
          <cell r="AK103">
            <v>6601.6995207563978</v>
          </cell>
          <cell r="AL103">
            <v>6345.7245131495165</v>
          </cell>
          <cell r="AM103">
            <v>6106.6016833246604</v>
          </cell>
          <cell r="AN103">
            <v>6089.1202211196887</v>
          </cell>
          <cell r="AO103">
            <v>2.056988184020863E-2</v>
          </cell>
          <cell r="AP103">
            <v>3890.9398838340931</v>
          </cell>
          <cell r="AQ103">
            <v>573.22101694024457</v>
          </cell>
          <cell r="AR103">
            <v>8.6829305474086329</v>
          </cell>
          <cell r="AS103">
            <v>1650.5578082585002</v>
          </cell>
          <cell r="AT103">
            <v>25.002012121069143</v>
          </cell>
          <cell r="AU103">
            <v>22.535249999999998</v>
          </cell>
          <cell r="AV103">
            <v>4.4042083333333339</v>
          </cell>
          <cell r="AW103">
            <v>7.7643589255986019</v>
          </cell>
          <cell r="AX103">
            <v>41.28942</v>
          </cell>
          <cell r="AZ103">
            <v>0</v>
          </cell>
          <cell r="BA103">
            <v>41.320979157475399</v>
          </cell>
          <cell r="BB103">
            <v>10.57168796869367</v>
          </cell>
          <cell r="BC103">
            <v>2.4735389303735152E-3</v>
          </cell>
        </row>
        <row r="104">
          <cell r="C104">
            <v>0.91352198138129648</v>
          </cell>
          <cell r="E104">
            <v>1.2466485608493508E-3</v>
          </cell>
          <cell r="F104">
            <v>0.91617264110641938</v>
          </cell>
          <cell r="G104">
            <v>0.89728464994247104</v>
          </cell>
          <cell r="J104">
            <v>1.1894082812202115E-3</v>
          </cell>
          <cell r="O104">
            <v>1.2749000330387072E-2</v>
          </cell>
          <cell r="Q104">
            <v>13071994.630666399</v>
          </cell>
          <cell r="R104">
            <v>153045554.88491276</v>
          </cell>
          <cell r="S104">
            <v>2.9269740236481154</v>
          </cell>
          <cell r="V104">
            <v>0.79053082305396272</v>
          </cell>
          <cell r="W104">
            <v>2.1364432005941523</v>
          </cell>
          <cell r="AE104">
            <v>0.14288954984035851</v>
          </cell>
          <cell r="AF104">
            <v>0.14549093904474733</v>
          </cell>
          <cell r="AH104">
            <v>6626.5997966411842</v>
          </cell>
          <cell r="AJ104">
            <v>1.4301359954184214E-2</v>
          </cell>
          <cell r="AK104">
            <v>6625.3454631692521</v>
          </cell>
          <cell r="AL104">
            <v>6380.4245085227367</v>
          </cell>
          <cell r="AM104">
            <v>6128.4445534315582</v>
          </cell>
          <cell r="AN104">
            <v>6116.3571923204472</v>
          </cell>
          <cell r="AO104">
            <v>1.7852323503255715E-2</v>
          </cell>
          <cell r="AP104">
            <v>3915.8431004410622</v>
          </cell>
          <cell r="AQ104">
            <v>574.84621415243544</v>
          </cell>
          <cell r="AR104">
            <v>8.6764715492655409</v>
          </cell>
          <cell r="AS104">
            <v>1655.9806193701588</v>
          </cell>
          <cell r="AT104">
            <v>24.994630522677923</v>
          </cell>
          <cell r="AU104">
            <v>15.023499999999995</v>
          </cell>
          <cell r="AV104">
            <v>2.9361388888888893</v>
          </cell>
          <cell r="AW104">
            <v>7.6824412202851216</v>
          </cell>
          <cell r="AX104">
            <v>41.28942</v>
          </cell>
          <cell r="AZ104">
            <v>0</v>
          </cell>
          <cell r="BA104">
            <v>41.320979157475399</v>
          </cell>
          <cell r="BB104">
            <v>10.597817558240703</v>
          </cell>
          <cell r="BC104">
            <v>2.4686077606598184E-3</v>
          </cell>
        </row>
        <row r="105">
          <cell r="C105">
            <v>0.92109467253555055</v>
          </cell>
          <cell r="E105">
            <v>8.2553858273260623E-3</v>
          </cell>
          <cell r="F105">
            <v>0.91831214526552984</v>
          </cell>
          <cell r="G105">
            <v>0.89900157216821597</v>
          </cell>
          <cell r="J105">
            <v>9.1299398455395319E-4</v>
          </cell>
          <cell r="O105">
            <v>1.968468735131516E-2</v>
          </cell>
          <cell r="Q105">
            <v>13331862.07147646</v>
          </cell>
          <cell r="R105">
            <v>155282099.15211651</v>
          </cell>
          <cell r="S105">
            <v>2.9118606673171112</v>
          </cell>
          <cell r="V105">
            <v>0.7911269346596399</v>
          </cell>
          <cell r="W105">
            <v>2.1207337326574716</v>
          </cell>
          <cell r="AE105">
            <v>0.14043667264356652</v>
          </cell>
          <cell r="AF105">
            <v>0.14595203813407998</v>
          </cell>
          <cell r="AH105">
            <v>6649.7626440013282</v>
          </cell>
          <cell r="AJ105">
            <v>1.4093919452133384E-2</v>
          </cell>
          <cell r="AK105">
            <v>6648.7309093747517</v>
          </cell>
          <cell r="AL105">
            <v>6402.7268662203824</v>
          </cell>
          <cell r="AM105">
            <v>6150.0760911716452</v>
          </cell>
          <cell r="AN105">
            <v>6144.0324106160897</v>
          </cell>
          <cell r="AO105">
            <v>1.8058326821250973E-2</v>
          </cell>
          <cell r="AP105">
            <v>3949.4068463224294</v>
          </cell>
          <cell r="AQ105">
            <v>576.87524573912447</v>
          </cell>
          <cell r="AR105">
            <v>8.6764715492655409</v>
          </cell>
          <cell r="AS105">
            <v>1661.8257252453031</v>
          </cell>
          <cell r="AT105">
            <v>24.994630522677923</v>
          </cell>
          <cell r="AU105">
            <v>7.511749999999993</v>
          </cell>
          <cell r="AV105">
            <v>1.4680694444444449</v>
          </cell>
          <cell r="AW105">
            <v>7.590899761743013</v>
          </cell>
          <cell r="AX105">
            <v>41.28942</v>
          </cell>
          <cell r="AZ105">
            <v>0</v>
          </cell>
          <cell r="BA105">
            <v>41.320979157475399</v>
          </cell>
          <cell r="BB105">
            <v>10.62395238290887</v>
          </cell>
          <cell r="BC105">
            <v>2.4630215060129105E-3</v>
          </cell>
        </row>
        <row r="106">
          <cell r="C106">
            <v>0.91955813622398652</v>
          </cell>
          <cell r="E106">
            <v>-1.6695562152361043E-3</v>
          </cell>
          <cell r="F106">
            <v>0.92050027945059132</v>
          </cell>
          <cell r="G106">
            <v>0.90078608130892301</v>
          </cell>
          <cell r="J106">
            <v>6.365796878876949E-4</v>
          </cell>
          <cell r="O106">
            <v>9.5448732628433241E-3</v>
          </cell>
          <cell r="Q106">
            <v>13459722.239134872</v>
          </cell>
          <cell r="R106">
            <v>157544203.59765944</v>
          </cell>
          <cell r="S106">
            <v>2.9262157271639513</v>
          </cell>
          <cell r="V106">
            <v>0.79928084154297996</v>
          </cell>
          <cell r="W106">
            <v>2.1269348856209715</v>
          </cell>
          <cell r="AE106">
            <v>0.13992920782115198</v>
          </cell>
          <cell r="AF106">
            <v>0.14771853339117616</v>
          </cell>
          <cell r="AH106">
            <v>6669.7620746500434</v>
          </cell>
          <cell r="AJ106">
            <v>1.3927374168446556E-2</v>
          </cell>
          <cell r="AK106">
            <v>6671.9210990325082</v>
          </cell>
          <cell r="AL106">
            <v>6421.9833267557296</v>
          </cell>
          <cell r="AM106">
            <v>6171.5270166050705</v>
          </cell>
          <cell r="AN106">
            <v>6171.5270166050705</v>
          </cell>
          <cell r="AO106">
            <v>1.7860107341588678E-2</v>
          </cell>
          <cell r="AP106">
            <v>3979.6406667205906</v>
          </cell>
          <cell r="AQ106">
            <v>578.88733594700034</v>
          </cell>
          <cell r="AR106">
            <v>8.6764715492655409</v>
          </cell>
          <cell r="AS106">
            <v>1667.6220274677678</v>
          </cell>
          <cell r="AT106">
            <v>24.994630522677923</v>
          </cell>
          <cell r="AU106">
            <v>0</v>
          </cell>
          <cell r="AV106">
            <v>4.4408920985006262E-16</v>
          </cell>
          <cell r="AW106">
            <v>7.4999999999999938</v>
          </cell>
          <cell r="AX106">
            <v>41.28942</v>
          </cell>
          <cell r="AZ106">
            <v>0</v>
          </cell>
          <cell r="BA106">
            <v>41.320979157475399</v>
          </cell>
          <cell r="BB106">
            <v>10.650307262370916</v>
          </cell>
          <cell r="BC106">
            <v>2.4776319724820763E-3</v>
          </cell>
        </row>
        <row r="107">
          <cell r="C107">
            <v>0.91991743711338292</v>
          </cell>
          <cell r="E107">
            <v>3.906557925246652E-4</v>
          </cell>
          <cell r="F107">
            <v>0.92273865573797098</v>
          </cell>
          <cell r="G107">
            <v>0.90263899361026001</v>
          </cell>
          <cell r="J107">
            <v>3.6016539122143661E-4</v>
          </cell>
          <cell r="O107">
            <v>1.0583124947064671E-2</v>
          </cell>
          <cell r="Q107">
            <v>13602924.588941773</v>
          </cell>
          <cell r="R107">
            <v>159773551.6593762</v>
          </cell>
          <cell r="S107">
            <v>2.9363823679001517</v>
          </cell>
          <cell r="V107">
            <v>0.80559398137252847</v>
          </cell>
          <cell r="W107">
            <v>2.1307883865276236</v>
          </cell>
          <cell r="AE107">
            <v>0.13687737600901198</v>
          </cell>
          <cell r="AF107">
            <v>0.14738800150540121</v>
          </cell>
          <cell r="AH107">
            <v>6725.283280755174</v>
          </cell>
          <cell r="AJ107">
            <v>1.3782270805936645E-2</v>
          </cell>
          <cell r="AK107">
            <v>6694.9493047166043</v>
          </cell>
          <cell r="AL107">
            <v>6475.4419443042771</v>
          </cell>
          <cell r="AM107">
            <v>6192.8281068628594</v>
          </cell>
          <cell r="AN107">
            <v>6192.8281068628594</v>
          </cell>
          <cell r="AO107">
            <v>1.3782270805936645E-2</v>
          </cell>
          <cell r="AP107">
            <v>4012.5399636433253</v>
          </cell>
          <cell r="AQ107">
            <v>580.88537166148728</v>
          </cell>
          <cell r="AR107">
            <v>8.6764715492655409</v>
          </cell>
          <cell r="AS107">
            <v>1673.3778423945096</v>
          </cell>
          <cell r="AT107">
            <v>24.994630522677923</v>
          </cell>
          <cell r="AU107">
            <v>0</v>
          </cell>
          <cell r="AV107">
            <v>0</v>
          </cell>
          <cell r="AW107">
            <v>7.4999999999999938</v>
          </cell>
          <cell r="AX107">
            <v>41.28942</v>
          </cell>
          <cell r="AZ107">
            <v>0</v>
          </cell>
          <cell r="BA107">
            <v>41.320979157475399</v>
          </cell>
          <cell r="BB107">
            <v>10.676683820277731</v>
          </cell>
          <cell r="BC107">
            <v>2.4735389303735152E-3</v>
          </cell>
        </row>
        <row r="108">
          <cell r="C108">
            <v>0.92186291957485023</v>
          </cell>
          <cell r="E108">
            <v>2.1126115043853255E-3</v>
          </cell>
          <cell r="F108">
            <v>0.92502886812218743</v>
          </cell>
          <cell r="G108">
            <v>0.90456057745326302</v>
          </cell>
          <cell r="J108">
            <v>8.3751094555178322E-5</v>
          </cell>
          <cell r="O108">
            <v>1.2253201138001785E-2</v>
          </cell>
          <cell r="Q108">
            <v>13770629.3216323</v>
          </cell>
          <cell r="R108">
            <v>161982552.82141575</v>
          </cell>
          <cell r="S108">
            <v>2.9407253117865344</v>
          </cell>
          <cell r="V108">
            <v>0.80975112364884727</v>
          </cell>
          <cell r="W108">
            <v>2.1309741881376874</v>
          </cell>
          <cell r="AE108">
            <v>0.13432444158267295</v>
          </cell>
          <cell r="AF108">
            <v>0.14695812441183456</v>
          </cell>
          <cell r="AH108">
            <v>6752.6783523911436</v>
          </cell>
          <cell r="AJ108">
            <v>1.365779846659964E-2</v>
          </cell>
          <cell r="AK108">
            <v>6717.8479426794802</v>
          </cell>
          <cell r="AL108">
            <v>6501.8193009944262</v>
          </cell>
          <cell r="AM108">
            <v>6214.0093469785197</v>
          </cell>
          <cell r="AN108">
            <v>6214.0093469785197</v>
          </cell>
          <cell r="AO108">
            <v>1.3657798466600524E-2</v>
          </cell>
          <cell r="AP108">
            <v>4020.941888078677</v>
          </cell>
          <cell r="AQ108">
            <v>582.8721654695056</v>
          </cell>
          <cell r="AR108">
            <v>8.6764715492655409</v>
          </cell>
          <cell r="AS108">
            <v>1679.1012723480565</v>
          </cell>
          <cell r="AT108">
            <v>24.994630522677923</v>
          </cell>
          <cell r="AU108">
            <v>0</v>
          </cell>
          <cell r="AV108">
            <v>0</v>
          </cell>
          <cell r="AW108">
            <v>7.4999999999999911</v>
          </cell>
          <cell r="AX108">
            <v>41.28942</v>
          </cell>
          <cell r="AZ108">
            <v>0</v>
          </cell>
          <cell r="BA108">
            <v>41.320979157475399</v>
          </cell>
          <cell r="BB108">
            <v>10.703072923585873</v>
          </cell>
          <cell r="BC108">
            <v>2.4686077606598184E-3</v>
          </cell>
        </row>
        <row r="109">
          <cell r="C109">
            <v>0.9237505353450437</v>
          </cell>
          <cell r="E109">
            <v>2.0455165444658828E-3</v>
          </cell>
          <cell r="F109">
            <v>0.92737229765311191</v>
          </cell>
          <cell r="G109">
            <v>0.90655054166690496</v>
          </cell>
          <cell r="J109">
            <v>-1.9266320211107997E-4</v>
          </cell>
          <cell r="O109">
            <v>1.1955866355204663E-2</v>
          </cell>
          <cell r="Q109">
            <v>13936257.265270233</v>
          </cell>
          <cell r="R109">
            <v>164186422.94308645</v>
          </cell>
          <cell r="S109">
            <v>2.9453105632644685</v>
          </cell>
          <cell r="V109">
            <v>0.81356208515358353</v>
          </cell>
          <cell r="W109">
            <v>2.1317484781108851</v>
          </cell>
          <cell r="AE109">
            <v>0.13261903872044317</v>
          </cell>
          <cell r="AF109">
            <v>0.14683348480917394</v>
          </cell>
          <cell r="AH109">
            <v>6770.2245529098327</v>
          </cell>
          <cell r="AJ109">
            <v>1.3552935885395927E-2</v>
          </cell>
          <cell r="AK109">
            <v>6740.6481877632214</v>
          </cell>
          <cell r="AL109">
            <v>6518.713667827571</v>
          </cell>
          <cell r="AM109">
            <v>6235.09957368098</v>
          </cell>
          <cell r="AN109">
            <v>6235.09957368098</v>
          </cell>
          <cell r="AO109">
            <v>1.3552935885395927E-2</v>
          </cell>
          <cell r="AP109">
            <v>4030.423101212195</v>
          </cell>
          <cell r="AQ109">
            <v>584.85042224735912</v>
          </cell>
          <cell r="AR109">
            <v>8.6764715492655409</v>
          </cell>
          <cell r="AS109">
            <v>1684.8001093650025</v>
          </cell>
          <cell r="AT109">
            <v>24.994630522677923</v>
          </cell>
          <cell r="AU109">
            <v>0</v>
          </cell>
          <cell r="AV109">
            <v>0</v>
          </cell>
          <cell r="AW109">
            <v>7.4999999999999956</v>
          </cell>
          <cell r="AX109">
            <v>41.28942</v>
          </cell>
          <cell r="AZ109">
            <v>0</v>
          </cell>
          <cell r="BA109">
            <v>41.320979157475399</v>
          </cell>
          <cell r="BB109">
            <v>10.729467314009307</v>
          </cell>
          <cell r="BC109">
            <v>2.4630215060129105E-3</v>
          </cell>
        </row>
        <row r="110">
          <cell r="C110">
            <v>0.9252366794574316</v>
          </cell>
          <cell r="E110">
            <v>1.6075226702734196E-3</v>
          </cell>
          <cell r="F110">
            <v>0.92977006730085843</v>
          </cell>
          <cell r="G110">
            <v>0.90860805777091602</v>
          </cell>
          <cell r="J110">
            <v>-4.6907749877733826E-4</v>
          </cell>
          <cell r="O110">
            <v>1.1348533489865737E-2</v>
          </cell>
          <cell r="Q110">
            <v>14095314.171819774</v>
          </cell>
          <cell r="R110">
            <v>166385232.14738736</v>
          </cell>
          <cell r="S110">
            <v>2.9510734936301564</v>
          </cell>
          <cell r="V110">
            <v>0.81729017720529284</v>
          </cell>
          <cell r="W110">
            <v>2.1337833164248634</v>
          </cell>
          <cell r="AE110">
            <v>0.13093459889590323</v>
          </cell>
          <cell r="AF110">
            <v>0.1468349622681045</v>
          </cell>
          <cell r="AH110">
            <v>6786.320074701257</v>
          </cell>
          <cell r="AJ110">
            <v>1.3466518833849608E-2</v>
          </cell>
          <cell r="AK110">
            <v>6763.3796970233579</v>
          </cell>
          <cell r="AL110">
            <v>6534.2112480145497</v>
          </cell>
          <cell r="AM110">
            <v>6256.1262197466067</v>
          </cell>
          <cell r="AN110">
            <v>6256.1262197466067</v>
          </cell>
          <cell r="AO110">
            <v>1.3466518833849608E-2</v>
          </cell>
          <cell r="AP110">
            <v>4033.3117634763394</v>
          </cell>
          <cell r="AQ110">
            <v>586.82271518103357</v>
          </cell>
          <cell r="AR110">
            <v>8.6764715492655409</v>
          </cell>
          <cell r="AS110">
            <v>1690.481766116802</v>
          </cell>
          <cell r="AT110">
            <v>24.994630522677923</v>
          </cell>
          <cell r="AU110">
            <v>0</v>
          </cell>
          <cell r="AV110">
            <v>0</v>
          </cell>
          <cell r="AW110">
            <v>7.4999999999999911</v>
          </cell>
          <cell r="AX110">
            <v>41.28942</v>
          </cell>
          <cell r="AZ110">
            <v>0</v>
          </cell>
          <cell r="BA110">
            <v>41.320979157475399</v>
          </cell>
          <cell r="BB110">
            <v>10.75608394476601</v>
          </cell>
          <cell r="BC110">
            <v>2.4776319724820763E-3</v>
          </cell>
        </row>
        <row r="111">
          <cell r="C111">
            <v>0.92696614427004587</v>
          </cell>
          <cell r="E111">
            <v>1.8674686088111709E-3</v>
          </cell>
          <cell r="F111">
            <v>0.93222298262855796</v>
          </cell>
          <cell r="G111">
            <v>0.91073181645055801</v>
          </cell>
          <cell r="J111">
            <v>-7.4549179544359655E-4</v>
          </cell>
          <cell r="O111">
            <v>1.1485113737982977E-2</v>
          </cell>
          <cell r="Q111">
            <v>14258133.668715989</v>
          </cell>
          <cell r="R111">
            <v>168574461.9926531</v>
          </cell>
          <cell r="S111">
            <v>2.9557596020179897</v>
          </cell>
          <cell r="V111">
            <v>0.82026520349144472</v>
          </cell>
          <cell r="W111">
            <v>2.1354943985265451</v>
          </cell>
          <cell r="AE111">
            <v>0.12888455410823899</v>
          </cell>
          <cell r="AF111">
            <v>0.14681901901546701</v>
          </cell>
          <cell r="AH111">
            <v>6806.9413991949559</v>
          </cell>
          <cell r="AJ111">
            <v>1.339731198756817E-2</v>
          </cell>
          <cell r="AK111">
            <v>6786.0704521748921</v>
          </cell>
          <cell r="AL111">
            <v>6554.0664993101664</v>
          </cell>
          <cell r="AM111">
            <v>6277.1151682617756</v>
          </cell>
          <cell r="AN111">
            <v>6277.1151682617756</v>
          </cell>
          <cell r="AO111">
            <v>1.3397311987567285E-2</v>
          </cell>
          <cell r="AP111">
            <v>4033.5830556894716</v>
          </cell>
          <cell r="AQ111">
            <v>588.79147209607004</v>
          </cell>
          <cell r="AR111">
            <v>8.6764715492655409</v>
          </cell>
          <cell r="AS111">
            <v>1696.1532365297335</v>
          </cell>
          <cell r="AT111">
            <v>24.994630522677923</v>
          </cell>
          <cell r="AU111">
            <v>0</v>
          </cell>
          <cell r="AV111">
            <v>0</v>
          </cell>
          <cell r="AW111">
            <v>7.4999999999999938</v>
          </cell>
          <cell r="AX111">
            <v>41.28942</v>
          </cell>
          <cell r="AZ111">
            <v>0</v>
          </cell>
          <cell r="BA111">
            <v>41.320979157475399</v>
          </cell>
          <cell r="BB111">
            <v>10.782722469273379</v>
          </cell>
          <cell r="BC111">
            <v>2.4735389303735152E-3</v>
          </cell>
        </row>
        <row r="112">
          <cell r="C112">
            <v>0.9292068030155789</v>
          </cell>
          <cell r="E112">
            <v>2.4142791620379556E-3</v>
          </cell>
          <cell r="F112">
            <v>0.93473142439622647</v>
          </cell>
          <cell r="G112">
            <v>0.91292007800201602</v>
          </cell>
          <cell r="J112">
            <v>-1.0219060921098548E-3</v>
          </cell>
          <cell r="O112">
            <v>1.1914370999168344E-2</v>
          </cell>
          <cell r="Q112">
            <v>14429026.381043227</v>
          </cell>
          <cell r="R112">
            <v>170757179.91520298</v>
          </cell>
          <cell r="S112">
            <v>2.9585707206749379</v>
          </cell>
          <cell r="V112">
            <v>0.82232120700946132</v>
          </cell>
          <cell r="W112">
            <v>2.1362495136654762</v>
          </cell>
          <cell r="AE112">
            <v>0.12699202785118285</v>
          </cell>
          <cell r="AF112">
            <v>0.14671319556105772</v>
          </cell>
          <cell r="AH112">
            <v>6825.5475315090798</v>
          </cell>
          <cell r="AJ112">
            <v>1.3343823294502935E-2</v>
          </cell>
          <cell r="AK112">
            <v>6808.7462851787541</v>
          </cell>
          <cell r="AL112">
            <v>6571.9814219354967</v>
          </cell>
          <cell r="AM112">
            <v>6298.0903137903479</v>
          </cell>
          <cell r="AN112">
            <v>6298.0903137903479</v>
          </cell>
          <cell r="AO112">
            <v>1.3343823294502935E-2</v>
          </cell>
          <cell r="AP112">
            <v>4033.6495394268823</v>
          </cell>
          <cell r="AQ112">
            <v>590.75893429520909</v>
          </cell>
          <cell r="AR112">
            <v>8.6764715492655409</v>
          </cell>
          <cell r="AS112">
            <v>1701.8209772069881</v>
          </cell>
          <cell r="AT112">
            <v>24.994630522677923</v>
          </cell>
          <cell r="AU112">
            <v>0</v>
          </cell>
          <cell r="AV112">
            <v>0</v>
          </cell>
          <cell r="AW112">
            <v>7.4999999999999956</v>
          </cell>
          <cell r="AX112">
            <v>41.28942</v>
          </cell>
          <cell r="AZ112">
            <v>0</v>
          </cell>
          <cell r="BA112">
            <v>41.320979157475399</v>
          </cell>
          <cell r="BB112">
            <v>10.809373663780447</v>
          </cell>
          <cell r="BC112">
            <v>2.4686077606598184E-3</v>
          </cell>
        </row>
        <row r="113">
          <cell r="C113">
            <v>0.93175377181537633</v>
          </cell>
          <cell r="E113">
            <v>2.7372642113245821E-3</v>
          </cell>
          <cell r="F113">
            <v>0.93729525766405797</v>
          </cell>
          <cell r="G113">
            <v>0.91517071688153195</v>
          </cell>
          <cell r="J113">
            <v>-1.2983203887761132E-3</v>
          </cell>
          <cell r="O113">
            <v>1.2111541504935984E-2</v>
          </cell>
          <cell r="Q113">
            <v>14604846.711303197</v>
          </cell>
          <cell r="R113">
            <v>172940483.68535271</v>
          </cell>
          <cell r="S113">
            <v>2.9603269226973135</v>
          </cell>
          <cell r="V113">
            <v>0.82374293892757489</v>
          </cell>
          <cell r="W113">
            <v>2.1365839837697385</v>
          </cell>
          <cell r="AE113">
            <v>0.12537764683864958</v>
          </cell>
          <cell r="AF113">
            <v>0.14673774177115487</v>
          </cell>
          <cell r="AH113">
            <v>6842.7795322254942</v>
          </cell>
          <cell r="AJ113">
            <v>1.3304812802932834E-2</v>
          </cell>
          <cell r="AK113">
            <v>6831.4312653775241</v>
          </cell>
          <cell r="AL113">
            <v>6588.5732613517866</v>
          </cell>
          <cell r="AM113">
            <v>6319.0739204742104</v>
          </cell>
          <cell r="AN113">
            <v>6319.0739204742104</v>
          </cell>
          <cell r="AO113">
            <v>1.3304812802932834E-2</v>
          </cell>
          <cell r="AP113">
            <v>4034.58015668587</v>
          </cell>
          <cell r="AQ113">
            <v>592.72719014811184</v>
          </cell>
          <cell r="AR113">
            <v>8.6764715492655409</v>
          </cell>
          <cell r="AS113">
            <v>1707.4910041918133</v>
          </cell>
          <cell r="AT113">
            <v>24.994630522677923</v>
          </cell>
          <cell r="AU113">
            <v>0</v>
          </cell>
          <cell r="AV113">
            <v>0</v>
          </cell>
          <cell r="AW113">
            <v>7.4999999999999929</v>
          </cell>
          <cell r="AX113">
            <v>41.28942</v>
          </cell>
          <cell r="AZ113">
            <v>0</v>
          </cell>
          <cell r="BA113">
            <v>41.320979157475399</v>
          </cell>
          <cell r="BB113">
            <v>10.836030197913358</v>
          </cell>
          <cell r="BC113">
            <v>2.4630215060129105E-3</v>
          </cell>
        </row>
        <row r="114">
          <cell r="C114">
            <v>0.93447594851687832</v>
          </cell>
          <cell r="E114">
            <v>2.9173028405557557E-3</v>
          </cell>
          <cell r="F114">
            <v>0.94012028676894099</v>
          </cell>
          <cell r="G114">
            <v>0.917481260534044</v>
          </cell>
          <cell r="J114">
            <v>-1.5747346854423716E-3</v>
          </cell>
          <cell r="O114">
            <v>1.1511553204328888E-2</v>
          </cell>
          <cell r="Q114">
            <v>14773942.592055717</v>
          </cell>
          <cell r="R114">
            <v>175135136.07460403</v>
          </cell>
          <cell r="S114">
            <v>2.9635815724771084</v>
          </cell>
          <cell r="V114">
            <v>0.82537361730925596</v>
          </cell>
          <cell r="W114">
            <v>2.1382079551678523</v>
          </cell>
          <cell r="AE114">
            <v>0.12451479008327966</v>
          </cell>
          <cell r="AF114">
            <v>0.14687654992643098</v>
          </cell>
          <cell r="AH114">
            <v>6860.0538772859163</v>
          </cell>
          <cell r="AJ114">
            <v>7.9439693338071073E-3</v>
          </cell>
          <cell r="AK114">
            <v>6845.0119165679453</v>
          </cell>
          <cell r="AL114">
            <v>6605.2058720381992</v>
          </cell>
          <cell r="AM114">
            <v>6331.6360228253498</v>
          </cell>
          <cell r="AN114">
            <v>6331.6360228253498</v>
          </cell>
          <cell r="AO114">
            <v>7.9439693338062209E-3</v>
          </cell>
          <cell r="AP114">
            <v>4037.9676666250048</v>
          </cell>
          <cell r="AQ114">
            <v>593.90551148485372</v>
          </cell>
          <cell r="AR114">
            <v>8.6764715492655409</v>
          </cell>
          <cell r="AS114">
            <v>1710.8854377794328</v>
          </cell>
          <cell r="AT114">
            <v>24.994630522677923</v>
          </cell>
          <cell r="AU114">
            <v>0</v>
          </cell>
          <cell r="AV114">
            <v>0</v>
          </cell>
          <cell r="AW114">
            <v>7.4999999999999938</v>
          </cell>
          <cell r="AX114">
            <v>41.28942</v>
          </cell>
          <cell r="AZ114">
            <v>0</v>
          </cell>
          <cell r="BA114">
            <v>41.320979157475399</v>
          </cell>
          <cell r="BB114">
            <v>10.862911179625261</v>
          </cell>
          <cell r="BC114">
            <v>2.4776319724820763E-3</v>
          </cell>
        </row>
        <row r="115">
          <cell r="C115">
            <v>0.93769989871274984</v>
          </cell>
          <cell r="E115">
            <v>3.4440711190839844E-3</v>
          </cell>
          <cell r="F115">
            <v>0.94299871894977005</v>
          </cell>
          <cell r="G115">
            <v>0.919848922716205</v>
          </cell>
          <cell r="J115">
            <v>-1.85114898210863E-3</v>
          </cell>
          <cell r="O115">
            <v>1.1953376273798078E-2</v>
          </cell>
          <cell r="Q115">
            <v>14951600.779125923</v>
          </cell>
          <cell r="R115">
            <v>177332024.07034782</v>
          </cell>
          <cell r="S115">
            <v>2.9651009729660989</v>
          </cell>
          <cell r="V115">
            <v>0.82628367145780801</v>
          </cell>
          <cell r="W115">
            <v>2.1388173015082912</v>
          </cell>
          <cell r="AE115">
            <v>0.12327200076153186</v>
          </cell>
          <cell r="AF115">
            <v>0.14664069690357254</v>
          </cell>
          <cell r="AH115">
            <v>6883.0024490275882</v>
          </cell>
          <cell r="AJ115">
            <v>7.9299540842254958E-3</v>
          </cell>
          <cell r="AK115">
            <v>6858.5955343532723</v>
          </cell>
          <cell r="AL115">
            <v>6627.3019143630081</v>
          </cell>
          <cell r="AM115">
            <v>6344.2008692767777</v>
          </cell>
          <cell r="AN115">
            <v>6344.2008692767777</v>
          </cell>
          <cell r="AO115">
            <v>7.9299540842254958E-3</v>
          </cell>
          <cell r="AP115">
            <v>4043.2570192690441</v>
          </cell>
          <cell r="AQ115">
            <v>595.08409021735849</v>
          </cell>
          <cell r="AR115">
            <v>8.6764715492655409</v>
          </cell>
          <cell r="AS115">
            <v>1714.2806128564878</v>
          </cell>
          <cell r="AT115">
            <v>24.994630522677923</v>
          </cell>
          <cell r="AU115">
            <v>0</v>
          </cell>
          <cell r="AV115">
            <v>0</v>
          </cell>
          <cell r="AW115">
            <v>7.4999999999999885</v>
          </cell>
          <cell r="AX115">
            <v>41.28942</v>
          </cell>
          <cell r="AZ115">
            <v>0</v>
          </cell>
          <cell r="BA115">
            <v>41.320979157475399</v>
          </cell>
          <cell r="BB115">
            <v>10.889814272532101</v>
          </cell>
          <cell r="BC115">
            <v>2.4735389303732935E-3</v>
          </cell>
        </row>
        <row r="116">
          <cell r="C116">
            <v>0.94137635919342533</v>
          </cell>
          <cell r="E116">
            <v>3.9130558500445117E-3</v>
          </cell>
          <cell r="F116">
            <v>0.945928661862526</v>
          </cell>
          <cell r="G116">
            <v>0.92227063781841101</v>
          </cell>
          <cell r="J116">
            <v>-2.1275632787748884E-3</v>
          </cell>
          <cell r="O116">
            <v>1.2371464294211754E-2</v>
          </cell>
          <cell r="Q116">
            <v>15137722.902030077</v>
          </cell>
          <cell r="R116">
            <v>179549003.16249272</v>
          </cell>
          <cell r="S116">
            <v>2.9652577921480834</v>
          </cell>
          <cell r="V116">
            <v>0.82675696716622216</v>
          </cell>
          <cell r="W116">
            <v>2.1385008249818616</v>
          </cell>
          <cell r="AE116">
            <v>0.12298835969531979</v>
          </cell>
          <cell r="AF116">
            <v>0.14649431418189623</v>
          </cell>
          <cell r="AH116">
            <v>6898.9092865816219</v>
          </cell>
          <cell r="AJ116">
            <v>7.9261510460874127E-3</v>
          </cell>
          <cell r="AK116">
            <v>6872.1995744037868</v>
          </cell>
          <cell r="AL116">
            <v>6648.7429206130846</v>
          </cell>
          <cell r="AM116">
            <v>6356.7846063235029</v>
          </cell>
          <cell r="AN116">
            <v>6356.7846063235029</v>
          </cell>
          <cell r="AO116">
            <v>7.9261510460865263E-3</v>
          </cell>
          <cell r="AP116">
            <v>4047.6017671866825</v>
          </cell>
          <cell r="AQ116">
            <v>596.26444088189214</v>
          </cell>
          <cell r="AR116">
            <v>8.6764715492655409</v>
          </cell>
          <cell r="AS116">
            <v>1717.6808924032712</v>
          </cell>
          <cell r="AT116">
            <v>24.994630522677923</v>
          </cell>
          <cell r="AU116">
            <v>0</v>
          </cell>
          <cell r="AV116">
            <v>0</v>
          </cell>
          <cell r="AW116">
            <v>7.4999999999999982</v>
          </cell>
          <cell r="AX116">
            <v>41.28942</v>
          </cell>
          <cell r="AZ116">
            <v>0</v>
          </cell>
          <cell r="BA116">
            <v>41.320979157475399</v>
          </cell>
          <cell r="BB116">
            <v>10.916730161274497</v>
          </cell>
          <cell r="BC116">
            <v>2.4686077606598184E-3</v>
          </cell>
        </row>
        <row r="117">
          <cell r="C117">
            <v>0.94523913628687661</v>
          </cell>
          <cell r="E117">
            <v>4.0949334938099567E-3</v>
          </cell>
          <cell r="F117">
            <v>0.94890765030489599</v>
          </cell>
          <cell r="G117">
            <v>0.92474309652079001</v>
          </cell>
          <cell r="J117">
            <v>-2.4039775754411468E-3</v>
          </cell>
          <cell r="O117">
            <v>1.2625754672225009E-2</v>
          </cell>
          <cell r="Q117">
            <v>15330059.721412744</v>
          </cell>
          <cell r="R117">
            <v>181795497.23004943</v>
          </cell>
          <cell r="S117">
            <v>2.9646899707787964</v>
          </cell>
          <cell r="V117">
            <v>0.82704388375031057</v>
          </cell>
          <cell r="W117">
            <v>2.1376460870284859</v>
          </cell>
          <cell r="AE117">
            <v>0.12312223797120568</v>
          </cell>
          <cell r="AF117">
            <v>0.14645676521280382</v>
          </cell>
          <cell r="AH117">
            <v>6914.5265541902927</v>
          </cell>
          <cell r="AJ117">
            <v>9.0857130876979171E-3</v>
          </cell>
          <cell r="AK117">
            <v>6887.827024404266</v>
          </cell>
          <cell r="AL117">
            <v>6662.5100849300652</v>
          </cell>
          <cell r="AM117">
            <v>6371.2399975739463</v>
          </cell>
          <cell r="AN117">
            <v>6371.2399975739463</v>
          </cell>
          <cell r="AO117">
            <v>9.0857130876979171E-3</v>
          </cell>
          <cell r="AP117">
            <v>4052.0554150590406</v>
          </cell>
          <cell r="AQ117">
            <v>597.62035213505942</v>
          </cell>
          <cell r="AR117">
            <v>8.6764715492655409</v>
          </cell>
          <cell r="AS117">
            <v>1721.5869157910074</v>
          </cell>
          <cell r="AT117">
            <v>24.994630522677923</v>
          </cell>
          <cell r="AU117">
            <v>0</v>
          </cell>
          <cell r="AV117">
            <v>0</v>
          </cell>
          <cell r="AW117">
            <v>7.4999999999999973</v>
          </cell>
          <cell r="AX117">
            <v>41.28942</v>
          </cell>
          <cell r="AZ117">
            <v>0</v>
          </cell>
          <cell r="BA117">
            <v>41.320979157475399</v>
          </cell>
          <cell r="BB117">
            <v>10.943651442674813</v>
          </cell>
          <cell r="BC117">
            <v>2.4630215060129105E-3</v>
          </cell>
        </row>
        <row r="118">
          <cell r="C118">
            <v>0.94928591363031256</v>
          </cell>
          <cell r="E118">
            <v>4.2720823335819476E-3</v>
          </cell>
          <cell r="F118">
            <v>0.95193271674727897</v>
          </cell>
          <cell r="G118">
            <v>0.92726278314738597</v>
          </cell>
          <cell r="J118">
            <v>-2.4039775754411468E-3</v>
          </cell>
          <cell r="O118">
            <v>1.2789549762505549E-2</v>
          </cell>
          <cell r="Q118">
            <v>15527383.4340814</v>
          </cell>
          <cell r="R118">
            <v>184079851.59394145</v>
          </cell>
          <cell r="S118">
            <v>2.9637938094241374</v>
          </cell>
          <cell r="V118">
            <v>0.8273113514909296</v>
          </cell>
          <cell r="W118">
            <v>2.1364824579332078</v>
          </cell>
          <cell r="AE118">
            <v>0.12360860688533996</v>
          </cell>
          <cell r="AF118">
            <v>0.1465371887360632</v>
          </cell>
          <cell r="AH118">
            <v>6930.1791859432024</v>
          </cell>
          <cell r="AJ118">
            <v>9.0857194173929335E-3</v>
          </cell>
          <cell r="AK118">
            <v>6903.4900223053082</v>
          </cell>
          <cell r="AL118">
            <v>6676.3842590215536</v>
          </cell>
          <cell r="AM118">
            <v>6385.7282706324104</v>
          </cell>
          <cell r="AN118">
            <v>6385.7282706324104</v>
          </cell>
          <cell r="AO118">
            <v>9.0857194173929335E-3</v>
          </cell>
          <cell r="AP118">
            <v>4061.4061708794197</v>
          </cell>
          <cell r="AQ118">
            <v>598.97934769170536</v>
          </cell>
          <cell r="AR118">
            <v>8.6764715492655409</v>
          </cell>
          <cell r="AS118">
            <v>1725.5018242451476</v>
          </cell>
          <cell r="AT118">
            <v>24.994630522677923</v>
          </cell>
          <cell r="AU118">
            <v>0</v>
          </cell>
          <cell r="AV118">
            <v>0</v>
          </cell>
          <cell r="AW118">
            <v>7.4999999999999956</v>
          </cell>
          <cell r="AX118">
            <v>41.28942</v>
          </cell>
          <cell r="AZ118">
            <v>0</v>
          </cell>
          <cell r="BA118">
            <v>41.320979157475399</v>
          </cell>
          <cell r="BB118">
            <v>10.970799400821758</v>
          </cell>
          <cell r="BC118">
            <v>2.4776319724820763E-3</v>
          </cell>
        </row>
        <row r="119">
          <cell r="C119">
            <v>0.95343867615993116</v>
          </cell>
          <cell r="E119">
            <v>4.3650764233113121E-3</v>
          </cell>
          <cell r="F119">
            <v>0.95500047577434299</v>
          </cell>
          <cell r="G119">
            <v>0.92982601510918905</v>
          </cell>
          <cell r="J119">
            <v>-2.4039775754411468E-3</v>
          </cell>
          <cell r="O119">
            <v>1.2885349888225605E-2</v>
          </cell>
          <cell r="Q119">
            <v>15728753.780003889</v>
          </cell>
          <cell r="R119">
            <v>186400959.40862033</v>
          </cell>
          <cell r="S119">
            <v>2.962742026733129</v>
          </cell>
          <cell r="V119">
            <v>0.82756899850541532</v>
          </cell>
          <cell r="W119">
            <v>2.1351730282277135</v>
          </cell>
          <cell r="AE119">
            <v>0.12391422174760684</v>
          </cell>
          <cell r="AF119">
            <v>0.14667587131931928</v>
          </cell>
          <cell r="AH119">
            <v>6945.8672619444405</v>
          </cell>
          <cell r="AJ119">
            <v>9.085725747095914E-3</v>
          </cell>
          <cell r="AK119">
            <v>6919.1886489928893</v>
          </cell>
          <cell r="AL119">
            <v>6683.1177507797411</v>
          </cell>
          <cell r="AM119">
            <v>6400.2495003184231</v>
          </cell>
          <cell r="AN119">
            <v>6400.2495003184231</v>
          </cell>
          <cell r="AO119">
            <v>9.085725747095914E-3</v>
          </cell>
          <cell r="AP119">
            <v>4077.1927660891188</v>
          </cell>
          <cell r="AQ119">
            <v>600.34143456987874</v>
          </cell>
          <cell r="AR119">
            <v>8.6764715492655409</v>
          </cell>
          <cell r="AS119">
            <v>1729.425637982843</v>
          </cell>
          <cell r="AT119">
            <v>24.994630522677923</v>
          </cell>
          <cell r="AU119">
            <v>0</v>
          </cell>
          <cell r="AV119">
            <v>0</v>
          </cell>
          <cell r="AW119">
            <v>7.4999999999999929</v>
          </cell>
          <cell r="AX119">
            <v>41.28942</v>
          </cell>
          <cell r="AZ119">
            <v>0</v>
          </cell>
          <cell r="BA119">
            <v>41.320979157475399</v>
          </cell>
          <cell r="BB119">
            <v>10.997969689767524</v>
          </cell>
          <cell r="BC119">
            <v>2.4735389303735152E-3</v>
          </cell>
        </row>
        <row r="120">
          <cell r="C120">
            <v>0.95779461936336074</v>
          </cell>
          <cell r="E120">
            <v>4.5582616793614387E-3</v>
          </cell>
          <cell r="F120">
            <v>0.95810722322908404</v>
          </cell>
          <cell r="G120">
            <v>0.93242898484857895</v>
          </cell>
          <cell r="J120">
            <v>-2.4039775754411468E-3</v>
          </cell>
          <cell r="O120">
            <v>1.3102357105793832E-2</v>
          </cell>
          <cell r="Q120">
            <v>15936193.53611934</v>
          </cell>
          <cell r="R120">
            <v>188768200.2678698</v>
          </cell>
          <cell r="S120">
            <v>2.9613125593641159</v>
          </cell>
          <cell r="V120">
            <v>0.8278426830970641</v>
          </cell>
          <cell r="W120">
            <v>2.1334698762670516</v>
          </cell>
          <cell r="AE120">
            <v>0.12470824512457912</v>
          </cell>
          <cell r="AF120">
            <v>0.14682812408942325</v>
          </cell>
          <cell r="AH120">
            <v>6961.590862479602</v>
          </cell>
          <cell r="AJ120">
            <v>9.0857320768086332E-3</v>
          </cell>
          <cell r="AK120">
            <v>6934.9229855370932</v>
          </cell>
          <cell r="AL120">
            <v>6697.1030990403797</v>
          </cell>
          <cell r="AM120">
            <v>6414.8037616218116</v>
          </cell>
          <cell r="AN120">
            <v>6414.8037616218116</v>
          </cell>
          <cell r="AO120">
            <v>9.0857320768086332E-3</v>
          </cell>
          <cell r="AP120">
            <v>4105.1196121507182</v>
          </cell>
          <cell r="AQ120">
            <v>601.70661980360228</v>
          </cell>
          <cell r="AR120">
            <v>8.6764715492655409</v>
          </cell>
          <cell r="AS120">
            <v>1733.3583772672614</v>
          </cell>
          <cell r="AT120">
            <v>24.994630522677923</v>
          </cell>
          <cell r="AU120">
            <v>0</v>
          </cell>
          <cell r="AV120">
            <v>0</v>
          </cell>
          <cell r="AW120">
            <v>7.4999999999999929</v>
          </cell>
          <cell r="AX120">
            <v>41.28942</v>
          </cell>
          <cell r="AZ120">
            <v>0</v>
          </cell>
          <cell r="BA120">
            <v>41.320979157475399</v>
          </cell>
          <cell r="BB120">
            <v>11.025152901634479</v>
          </cell>
          <cell r="BC120">
            <v>2.4686077606598184E-3</v>
          </cell>
        </row>
        <row r="121">
          <cell r="C121">
            <v>0.96216320456424498</v>
          </cell>
          <cell r="E121">
            <v>4.5507174017409419E-3</v>
          </cell>
          <cell r="F121">
            <v>0.96124904162481695</v>
          </cell>
          <cell r="G121">
            <v>0.93506780471642004</v>
          </cell>
          <cell r="J121">
            <v>-2.4039775754411468E-3</v>
          </cell>
          <cell r="O121">
            <v>1.3113260552458544E-2</v>
          </cell>
          <cell r="Q121">
            <v>16146545.1778272</v>
          </cell>
          <cell r="R121">
            <v>191183077.80685735</v>
          </cell>
          <cell r="S121">
            <v>2.9601236007656033</v>
          </cell>
          <cell r="V121">
            <v>0.82830135347984724</v>
          </cell>
          <cell r="W121">
            <v>2.131822247285756</v>
          </cell>
          <cell r="AE121">
            <v>0.12552382530530384</v>
          </cell>
          <cell r="AF121">
            <v>0.14701903655699575</v>
          </cell>
          <cell r="AH121">
            <v>6977.3500680161906</v>
          </cell>
          <cell r="AJ121">
            <v>9.0857384065293166E-3</v>
          </cell>
          <cell r="AK121">
            <v>6950.6931131925257</v>
          </cell>
          <cell r="AL121">
            <v>6713.7791221048356</v>
          </cell>
          <cell r="AM121">
            <v>6429.3911297030863</v>
          </cell>
          <cell r="AN121">
            <v>6429.3911297030863</v>
          </cell>
          <cell r="AO121">
            <v>9.0857384065284302E-3</v>
          </cell>
          <cell r="AP121">
            <v>4142.3195169048904</v>
          </cell>
          <cell r="AQ121">
            <v>603.07491044290884</v>
          </cell>
          <cell r="AR121">
            <v>8.6764715492655409</v>
          </cell>
          <cell r="AS121">
            <v>1737.3000624076915</v>
          </cell>
          <cell r="AT121">
            <v>24.994630522677923</v>
          </cell>
          <cell r="AU121">
            <v>0</v>
          </cell>
          <cell r="AV121">
            <v>0</v>
          </cell>
          <cell r="AW121">
            <v>7.5</v>
          </cell>
          <cell r="AX121">
            <v>41.28942</v>
          </cell>
          <cell r="AZ121">
            <v>0</v>
          </cell>
          <cell r="BA121">
            <v>41.320979157475399</v>
          </cell>
          <cell r="BB121">
            <v>11.052341559718133</v>
          </cell>
          <cell r="BC121">
            <v>2.4630215060129105E-3</v>
          </cell>
        </row>
        <row r="122">
          <cell r="C122">
            <v>0.96616552861032357</v>
          </cell>
          <cell r="E122">
            <v>4.1510866113220373E-3</v>
          </cell>
          <cell r="F122">
            <v>0.96442192182443698</v>
          </cell>
          <cell r="G122">
            <v>0.93773855522689498</v>
          </cell>
          <cell r="J122">
            <v>-2.4039775754411468E-3</v>
          </cell>
          <cell r="O122">
            <v>1.2765449015844902E-2</v>
          </cell>
          <cell r="Q122">
            <v>16353984.28680335</v>
          </cell>
          <cell r="R122">
            <v>193644653.48125091</v>
          </cell>
          <cell r="S122">
            <v>2.9602060587386974</v>
          </cell>
          <cell r="V122">
            <v>0.82921737792953543</v>
          </cell>
          <cell r="W122">
            <v>2.1309886808091623</v>
          </cell>
          <cell r="AE122">
            <v>0.12631225250229811</v>
          </cell>
          <cell r="AF122">
            <v>0.14724364737188067</v>
          </cell>
          <cell r="AH122">
            <v>6993.1449592040362</v>
          </cell>
          <cell r="AJ122">
            <v>9.0857447362588523E-3</v>
          </cell>
          <cell r="AK122">
            <v>6966.4991133987387</v>
          </cell>
          <cell r="AL122">
            <v>6734.316778600336</v>
          </cell>
          <cell r="AM122">
            <v>6444.0116798938334</v>
          </cell>
          <cell r="AN122">
            <v>6444.0116798938334</v>
          </cell>
          <cell r="AO122">
            <v>9.0857447362588523E-3</v>
          </cell>
          <cell r="AP122">
            <v>4187.1003950890981</v>
          </cell>
          <cell r="AQ122">
            <v>604.44631355387764</v>
          </cell>
          <cell r="AR122">
            <v>8.6764715492655409</v>
          </cell>
          <cell r="AS122">
            <v>1741.2507137596479</v>
          </cell>
          <cell r="AT122">
            <v>24.994630522677923</v>
          </cell>
          <cell r="AU122">
            <v>0</v>
          </cell>
          <cell r="AV122">
            <v>0</v>
          </cell>
          <cell r="AW122">
            <v>7.4999999999999982</v>
          </cell>
          <cell r="AX122">
            <v>41.28942</v>
          </cell>
          <cell r="AZ122">
            <v>0</v>
          </cell>
          <cell r="BA122">
            <v>41.320979157475399</v>
          </cell>
          <cell r="BB122">
            <v>11.079759145855691</v>
          </cell>
          <cell r="BC122">
            <v>2.4776319724818547E-3</v>
          </cell>
        </row>
        <row r="123">
          <cell r="C123">
            <v>0.9706041472877488</v>
          </cell>
          <cell r="E123">
            <v>4.5835356712735928E-3</v>
          </cell>
          <cell r="F123">
            <v>0.96762188250507497</v>
          </cell>
          <cell r="G123">
            <v>0.94043733714521305</v>
          </cell>
          <cell r="J123">
            <v>-2.4039775754411468E-3</v>
          </cell>
          <cell r="O123">
            <v>1.3241366826282E-2</v>
          </cell>
          <cell r="Q123">
            <v>16571973.443950251</v>
          </cell>
          <cell r="R123">
            <v>196142130.67263746</v>
          </cell>
          <cell r="S123">
            <v>2.9589434736911335</v>
          </cell>
          <cell r="V123">
            <v>0.8297532965220068</v>
          </cell>
          <cell r="W123">
            <v>2.1291901771691268</v>
          </cell>
          <cell r="AE123">
            <v>0.12644722716634563</v>
          </cell>
          <cell r="AF123">
            <v>0.1473091401068615</v>
          </cell>
          <cell r="AH123">
            <v>7008.975616875704</v>
          </cell>
          <cell r="AJ123">
            <v>9.0857510659963538E-3</v>
          </cell>
          <cell r="AK123">
            <v>6982.3410677806478</v>
          </cell>
          <cell r="AL123">
            <v>6770.9258249560107</v>
          </cell>
          <cell r="AM123">
            <v>6458.6654876970997</v>
          </cell>
          <cell r="AN123">
            <v>6458.6654876970997</v>
          </cell>
          <cell r="AO123">
            <v>9.0857510659972402E-3</v>
          </cell>
          <cell r="AP123">
            <v>4235.219889804559</v>
          </cell>
          <cell r="AQ123">
            <v>605.82083621867173</v>
          </cell>
          <cell r="AR123">
            <v>8.6764715492655409</v>
          </cell>
          <cell r="AS123">
            <v>1745.2103517249773</v>
          </cell>
          <cell r="AT123">
            <v>24.994630522677923</v>
          </cell>
          <cell r="AU123">
            <v>0</v>
          </cell>
          <cell r="AV123">
            <v>0</v>
          </cell>
          <cell r="AW123">
            <v>7.4999999999999929</v>
          </cell>
          <cell r="AX123">
            <v>41.28942</v>
          </cell>
          <cell r="AZ123">
            <v>0</v>
          </cell>
          <cell r="BA123">
            <v>41.320979157475399</v>
          </cell>
          <cell r="BB123">
            <v>11.107199284577019</v>
          </cell>
          <cell r="BC123">
            <v>2.4735389303735152E-3</v>
          </cell>
        </row>
        <row r="124">
          <cell r="C124">
            <v>0.97397007291012405</v>
          </cell>
          <cell r="E124">
            <v>3.4618673321887201E-3</v>
          </cell>
          <cell r="F124">
            <v>0.97084504897988</v>
          </cell>
          <cell r="G124">
            <v>0.94316032145336304</v>
          </cell>
          <cell r="J124">
            <v>-2.4039775754411468E-3</v>
          </cell>
          <cell r="O124">
            <v>1.2157531223976904E-2</v>
          </cell>
          <cell r="Q124">
            <v>16774677.421782665</v>
          </cell>
          <cell r="R124">
            <v>198682902.32234016</v>
          </cell>
          <cell r="S124">
            <v>2.961053994164168</v>
          </cell>
          <cell r="V124">
            <v>0.83129679712595417</v>
          </cell>
          <cell r="W124">
            <v>2.1297571970382139</v>
          </cell>
          <cell r="AE124">
            <v>0.12709356189823806</v>
          </cell>
          <cell r="AF124">
            <v>0.14757246996097331</v>
          </cell>
          <cell r="AH124">
            <v>7024.842122046919</v>
          </cell>
          <cell r="AJ124">
            <v>9.0857573957444787E-3</v>
          </cell>
          <cell r="AK124">
            <v>6998.2190581489594</v>
          </cell>
          <cell r="AL124">
            <v>6803.7597534771048</v>
          </cell>
          <cell r="AM124">
            <v>6473.3526287877876</v>
          </cell>
          <cell r="AN124">
            <v>6473.3526287877876</v>
          </cell>
          <cell r="AO124">
            <v>9.0857573957444787E-3</v>
          </cell>
          <cell r="AP124">
            <v>4275.4092791020148</v>
          </cell>
          <cell r="AQ124">
            <v>607.19848553557335</v>
          </cell>
          <cell r="AR124">
            <v>8.6764715492655409</v>
          </cell>
          <cell r="AS124">
            <v>1749.1789967519633</v>
          </cell>
          <cell r="AT124">
            <v>24.994630522677923</v>
          </cell>
          <cell r="AU124">
            <v>0</v>
          </cell>
          <cell r="AV124">
            <v>0</v>
          </cell>
          <cell r="AW124">
            <v>7.4999999999999982</v>
          </cell>
          <cell r="AX124">
            <v>41.28942</v>
          </cell>
          <cell r="AZ124">
            <v>0</v>
          </cell>
          <cell r="BA124">
            <v>41.320979157475399</v>
          </cell>
          <cell r="BB124">
            <v>11.134652474567355</v>
          </cell>
          <cell r="BC124">
            <v>2.4686077606598184E-3</v>
          </cell>
        </row>
        <row r="125">
          <cell r="C125">
            <v>0.97721860862954124</v>
          </cell>
          <cell r="E125">
            <v>3.3298048022622454E-3</v>
          </cell>
          <cell r="F125">
            <v>0.974087772008153</v>
          </cell>
          <cell r="G125">
            <v>0.94590379758741505</v>
          </cell>
          <cell r="J125">
            <v>-2.4039775754411468E-3</v>
          </cell>
          <cell r="O125">
            <v>1.2032912490721009E-2</v>
          </cell>
          <cell r="Q125">
            <v>16977744.943931308</v>
          </cell>
          <cell r="R125">
            <v>201256485.50993937</v>
          </cell>
          <cell r="S125">
            <v>2.9635338228749641</v>
          </cell>
          <cell r="V125">
            <v>0.83294729225243835</v>
          </cell>
          <cell r="W125">
            <v>2.1305865306225256</v>
          </cell>
          <cell r="AE125">
            <v>0.12734716498671356</v>
          </cell>
          <cell r="AF125">
            <v>0.14761683738026876</v>
          </cell>
          <cell r="AH125">
            <v>7040.7445559169637</v>
          </cell>
          <cell r="AJ125">
            <v>9.0857637254987984E-3</v>
          </cell>
          <cell r="AK125">
            <v>7014.1331665005855</v>
          </cell>
          <cell r="AL125">
            <v>6832.5707937120042</v>
          </cell>
          <cell r="AM125">
            <v>6488.0731790130421</v>
          </cell>
          <cell r="AN125">
            <v>6488.0731790130421</v>
          </cell>
          <cell r="AO125">
            <v>9.0857637254996848E-3</v>
          </cell>
          <cell r="AP125">
            <v>4307.3826952296758</v>
          </cell>
          <cell r="AQ125">
            <v>608.57926861902149</v>
          </cell>
          <cell r="AR125">
            <v>8.6764715492655409</v>
          </cell>
          <cell r="AS125">
            <v>1753.1566693354307</v>
          </cell>
          <cell r="AT125">
            <v>24.994630522677923</v>
          </cell>
          <cell r="AU125">
            <v>0</v>
          </cell>
          <cell r="AV125">
            <v>0</v>
          </cell>
          <cell r="AW125">
            <v>7.4999999999999929</v>
          </cell>
          <cell r="AX125">
            <v>41.28942</v>
          </cell>
          <cell r="AZ125">
            <v>0</v>
          </cell>
          <cell r="BA125">
            <v>41.320979157475399</v>
          </cell>
          <cell r="BB125">
            <v>11.162111164865106</v>
          </cell>
          <cell r="BC125">
            <v>2.4630215060129105E-3</v>
          </cell>
        </row>
        <row r="126">
          <cell r="C126">
            <v>0.98083863132852511</v>
          </cell>
          <cell r="E126">
            <v>3.697569968363206E-3</v>
          </cell>
          <cell r="F126">
            <v>0.977346636525392</v>
          </cell>
          <cell r="G126">
            <v>0.94866422033299802</v>
          </cell>
          <cell r="J126">
            <v>-2.4039775754411468E-3</v>
          </cell>
          <cell r="O126">
            <v>1.2435522973703502E-2</v>
          </cell>
          <cell r="Q126">
            <v>17190190.277894162</v>
          </cell>
          <cell r="R126">
            <v>203855954.02611768</v>
          </cell>
          <cell r="S126">
            <v>2.9647134605640111</v>
          </cell>
          <cell r="V126">
            <v>0.83417637810425316</v>
          </cell>
          <cell r="W126">
            <v>2.130537082459758</v>
          </cell>
          <cell r="AE126">
            <v>0.12719370422176202</v>
          </cell>
          <cell r="AF126">
            <v>0.14753028888194611</v>
          </cell>
          <cell r="AH126">
            <v>7056.682999869111</v>
          </cell>
          <cell r="AJ126">
            <v>9.0857700552628533E-3</v>
          </cell>
          <cell r="AK126">
            <v>7030.0834750190761</v>
          </cell>
          <cell r="AL126">
            <v>6858.320078859706</v>
          </cell>
          <cell r="AM126">
            <v>6502.8272143926461</v>
          </cell>
          <cell r="AN126">
            <v>6502.8272143926461</v>
          </cell>
          <cell r="AO126">
            <v>9.0857700552628533E-3</v>
          </cell>
          <cell r="AP126">
            <v>4332.4537620089914</v>
          </cell>
          <cell r="AQ126">
            <v>609.96319259964844</v>
          </cell>
          <cell r="AR126">
            <v>8.6764715492655409</v>
          </cell>
          <cell r="AS126">
            <v>1757.1433900168547</v>
          </cell>
          <cell r="AT126">
            <v>24.994630522677923</v>
          </cell>
          <cell r="AU126">
            <v>0</v>
          </cell>
          <cell r="AV126">
            <v>0</v>
          </cell>
          <cell r="AW126">
            <v>7.4999999999999902</v>
          </cell>
          <cell r="AX126">
            <v>41.28942</v>
          </cell>
          <cell r="AZ126">
            <v>0</v>
          </cell>
          <cell r="BA126">
            <v>41.320979157475399</v>
          </cell>
          <cell r="BB126">
            <v>11.189801056883562</v>
          </cell>
          <cell r="BC126">
            <v>2.4776319724820763E-3</v>
          </cell>
        </row>
        <row r="127">
          <cell r="C127">
            <v>0.98447460077445381</v>
          </cell>
          <cell r="E127">
            <v>3.7001466584550848E-3</v>
          </cell>
          <cell r="F127">
            <v>0.98061845656699798</v>
          </cell>
          <cell r="G127">
            <v>0.95143825575347996</v>
          </cell>
          <cell r="J127">
            <v>-2.4039775754411468E-3</v>
          </cell>
          <cell r="O127">
            <v>1.2435522973703502E-2</v>
          </cell>
          <cell r="Q127">
            <v>17405293.975501399</v>
          </cell>
          <cell r="R127">
            <v>206472340.07481483</v>
          </cell>
          <cell r="S127">
            <v>2.9656543056013929</v>
          </cell>
          <cell r="V127">
            <v>0.83519123798354378</v>
          </cell>
          <cell r="W127">
            <v>2.1304630676178489</v>
          </cell>
          <cell r="AE127">
            <v>0.12651723116513083</v>
          </cell>
          <cell r="AF127">
            <v>0.14742859358732666</v>
          </cell>
          <cell r="AH127">
            <v>7072.6575354710321</v>
          </cell>
          <cell r="AJ127">
            <v>9.0857763850348758E-3</v>
          </cell>
          <cell r="AK127">
            <v>7046.070066075039</v>
          </cell>
          <cell r="AL127">
            <v>6881.4166779626894</v>
          </cell>
          <cell r="AM127">
            <v>6517.6148111194116</v>
          </cell>
          <cell r="AN127">
            <v>6517.6148111194116</v>
          </cell>
          <cell r="AO127">
            <v>9.0857763850348758E-3</v>
          </cell>
          <cell r="AP127">
            <v>4351.8709731528852</v>
          </cell>
          <cell r="AQ127">
            <v>611.35026462431642</v>
          </cell>
          <cell r="AR127">
            <v>8.6764715492655409</v>
          </cell>
          <cell r="AS127">
            <v>1761.1391793844641</v>
          </cell>
          <cell r="AT127">
            <v>24.994630522677923</v>
          </cell>
          <cell r="AU127">
            <v>0</v>
          </cell>
          <cell r="AV127">
            <v>0</v>
          </cell>
          <cell r="AW127">
            <v>7.4999999999999929</v>
          </cell>
          <cell r="AX127">
            <v>41.28942</v>
          </cell>
          <cell r="AZ127">
            <v>0</v>
          </cell>
          <cell r="BA127">
            <v>41.320979157475399</v>
          </cell>
          <cell r="BB127">
            <v>11.217513725473456</v>
          </cell>
          <cell r="BC127">
            <v>2.4735389303735152E-3</v>
          </cell>
        </row>
        <row r="128">
          <cell r="C128">
            <v>0.98814470256261233</v>
          </cell>
          <cell r="E128">
            <v>3.7210484726538321E-3</v>
          </cell>
          <cell r="F128">
            <v>0.98390030661191796</v>
          </cell>
          <cell r="G128">
            <v>0.95422282650929502</v>
          </cell>
          <cell r="J128">
            <v>-2.4039775754411468E-3</v>
          </cell>
          <cell r="O128">
            <v>1.2435522973703502E-2</v>
          </cell>
          <cell r="Q128">
            <v>17623089.301297523</v>
          </cell>
          <cell r="R128">
            <v>209110852.01443708</v>
          </cell>
          <cell r="S128">
            <v>2.9664329624522896</v>
          </cell>
          <cell r="V128">
            <v>0.83607719720273854</v>
          </cell>
          <cell r="W128">
            <v>2.1303557652495511</v>
          </cell>
          <cell r="AE128">
            <v>0.12615061080584841</v>
          </cell>
          <cell r="AF128">
            <v>0.14729031152846328</v>
          </cell>
          <cell r="AH128">
            <v>7088.6682444752169</v>
          </cell>
          <cell r="AJ128">
            <v>9.0857827148157488E-3</v>
          </cell>
          <cell r="AK128">
            <v>7062.0930222265688</v>
          </cell>
          <cell r="AL128">
            <v>6902.9790587922262</v>
          </cell>
          <cell r="AM128">
            <v>6532.4360455595761</v>
          </cell>
          <cell r="AN128">
            <v>6532.4360455595761</v>
          </cell>
          <cell r="AO128">
            <v>9.0857827148157488E-3</v>
          </cell>
          <cell r="AP128">
            <v>4366.8454691948318</v>
          </cell>
          <cell r="AQ128">
            <v>612.74049185615524</v>
          </cell>
          <cell r="AR128">
            <v>8.6764715492655409</v>
          </cell>
          <cell r="AS128">
            <v>1765.1440580733499</v>
          </cell>
          <cell r="AT128">
            <v>24.994630522677923</v>
          </cell>
          <cell r="AU128">
            <v>0</v>
          </cell>
          <cell r="AV128">
            <v>0</v>
          </cell>
          <cell r="AW128">
            <v>7.5000000000000009</v>
          </cell>
          <cell r="AX128">
            <v>41.28942</v>
          </cell>
          <cell r="AZ128">
            <v>0</v>
          </cell>
          <cell r="BA128">
            <v>41.320979157475399</v>
          </cell>
          <cell r="BB128">
            <v>11.245239574954903</v>
          </cell>
          <cell r="BC128">
            <v>2.4686077606598184E-3</v>
          </cell>
        </row>
        <row r="129">
          <cell r="C129">
            <v>0.99187128061719554</v>
          </cell>
          <cell r="E129">
            <v>3.7641943160516707E-3</v>
          </cell>
          <cell r="F129">
            <v>0.98718955375504203</v>
          </cell>
          <cell r="G129">
            <v>0.95701515690530203</v>
          </cell>
          <cell r="J129">
            <v>-2.4039775754411468E-3</v>
          </cell>
          <cell r="O129">
            <v>1.2435522973703502E-2</v>
          </cell>
          <cell r="Q129">
            <v>17843609.936071794</v>
          </cell>
          <cell r="R129">
            <v>211767478.4528648</v>
          </cell>
          <cell r="S129">
            <v>2.9669932151000133</v>
          </cell>
          <cell r="V129">
            <v>0.83680606407027458</v>
          </cell>
          <cell r="W129">
            <v>2.1301871510297388</v>
          </cell>
          <cell r="AE129">
            <v>0.12565230095534574</v>
          </cell>
          <cell r="AF129">
            <v>0.14703762411807403</v>
          </cell>
          <cell r="AH129">
            <v>7104.7152088193925</v>
          </cell>
          <cell r="AJ129">
            <v>9.0857890446045877E-3</v>
          </cell>
          <cell r="AK129">
            <v>7078.1524262196708</v>
          </cell>
          <cell r="AL129">
            <v>6923.5320836534638</v>
          </cell>
          <cell r="AM129">
            <v>6547.290994253196</v>
          </cell>
          <cell r="AN129">
            <v>6547.290994253196</v>
          </cell>
          <cell r="AO129">
            <v>9.0857890446054742E-3</v>
          </cell>
          <cell r="AP129">
            <v>4378.1111195076082</v>
          </cell>
          <cell r="AQ129">
            <v>614.1338814745983</v>
          </cell>
          <cell r="AR129">
            <v>8.6764715492655409</v>
          </cell>
          <cell r="AS129">
            <v>1769.1580467655699</v>
          </cell>
          <cell r="AT129">
            <v>24.994630522677923</v>
          </cell>
          <cell r="AU129">
            <v>0</v>
          </cell>
          <cell r="AV129">
            <v>0</v>
          </cell>
          <cell r="AW129">
            <v>7.4999999999999929</v>
          </cell>
          <cell r="AX129">
            <v>41.28942</v>
          </cell>
          <cell r="AZ129">
            <v>0</v>
          </cell>
          <cell r="BA129">
            <v>41.320979157475399</v>
          </cell>
          <cell r="BB129">
            <v>11.272970979371699</v>
          </cell>
          <cell r="BC129">
            <v>2.4630215060129105E-3</v>
          </cell>
        </row>
        <row r="130">
          <cell r="C130">
            <v>0.9956316802653179</v>
          </cell>
          <cell r="E130">
            <v>3.7840488384042262E-3</v>
          </cell>
          <cell r="F130">
            <v>0.99048389240349699</v>
          </cell>
          <cell r="G130">
            <v>0.95981281797771001</v>
          </cell>
          <cell r="J130">
            <v>-2.4039775754411468E-3</v>
          </cell>
          <cell r="O130">
            <v>1.2435522973703502E-2</v>
          </cell>
          <cell r="Q130">
            <v>18066889.982066754</v>
          </cell>
          <cell r="R130">
            <v>214439984.64174387</v>
          </cell>
          <cell r="S130">
            <v>2.9673062831317067</v>
          </cell>
          <cell r="V130">
            <v>0.83735050077394457</v>
          </cell>
          <cell r="W130">
            <v>2.129955782357762</v>
          </cell>
          <cell r="AE130">
            <v>0.12502157856709079</v>
          </cell>
          <cell r="AF130">
            <v>0.14677491513665572</v>
          </cell>
          <cell r="AH130">
            <v>7120.7984994601002</v>
          </cell>
          <cell r="AJ130">
            <v>9.0857890446045877E-3</v>
          </cell>
          <cell r="AK130">
            <v>7094.2483497624016</v>
          </cell>
          <cell r="AL130">
            <v>6943.053298363835</v>
          </cell>
          <cell r="AM130">
            <v>6562.179723530222</v>
          </cell>
          <cell r="AN130">
            <v>6562.179723530222</v>
          </cell>
          <cell r="AO130">
            <v>9.0857890446045877E-3</v>
          </cell>
          <cell r="AP130">
            <v>4386.2236047580154</v>
          </cell>
          <cell r="AQ130">
            <v>615.53043970137492</v>
          </cell>
          <cell r="AR130">
            <v>8.6764715492655409</v>
          </cell>
          <cell r="AS130">
            <v>1773.1811633842881</v>
          </cell>
          <cell r="AT130">
            <v>24.994630522677923</v>
          </cell>
          <cell r="AU130">
            <v>0</v>
          </cell>
          <cell r="AV130">
            <v>0</v>
          </cell>
          <cell r="AW130">
            <v>7.4999999999999938</v>
          </cell>
          <cell r="AX130">
            <v>41.28942</v>
          </cell>
          <cell r="AZ130">
            <v>0</v>
          </cell>
          <cell r="BA130">
            <v>41.320979157475399</v>
          </cell>
          <cell r="BB130">
            <v>11.300935881757598</v>
          </cell>
          <cell r="BC130">
            <v>2.4776319724820763E-3</v>
          </cell>
        </row>
        <row r="131">
          <cell r="C131">
            <v>0.99944496057116305</v>
          </cell>
          <cell r="E131">
            <v>3.8226952001872917E-3</v>
          </cell>
          <cell r="F131">
            <v>0.99378138424473805</v>
          </cell>
          <cell r="G131">
            <v>0.962613772901736</v>
          </cell>
          <cell r="J131">
            <v>-2.4039775754411468E-3</v>
          </cell>
          <cell r="O131">
            <v>1.2435522973703502E-2</v>
          </cell>
          <cell r="Q131">
            <v>18292963.968251958</v>
          </cell>
          <cell r="R131">
            <v>217181951.24844092</v>
          </cell>
          <cell r="S131">
            <v>2.9681077329153345</v>
          </cell>
          <cell r="V131">
            <v>0.83801400241230706</v>
          </cell>
          <cell r="W131">
            <v>2.1300937305030274</v>
          </cell>
          <cell r="AE131">
            <v>0.12557776207039517</v>
          </cell>
          <cell r="AF131">
            <v>0.14823614003909844</v>
          </cell>
          <cell r="AH131">
            <v>7136.9181986309504</v>
          </cell>
          <cell r="AJ131">
            <v>9.0857890446045877E-3</v>
          </cell>
          <cell r="AK131">
            <v>7110.3808759012754</v>
          </cell>
          <cell r="AL131">
            <v>6959.885944628405</v>
          </cell>
          <cell r="AM131">
            <v>6577.1023102086801</v>
          </cell>
          <cell r="AN131">
            <v>6577.1023102086801</v>
          </cell>
          <cell r="AO131">
            <v>9.0857890446045877E-3</v>
          </cell>
          <cell r="AP131">
            <v>4392.1108676827453</v>
          </cell>
          <cell r="AQ131">
            <v>616.93017374199212</v>
          </cell>
          <cell r="AR131">
            <v>8.6764715492655409</v>
          </cell>
          <cell r="AS131">
            <v>1777.2134286866742</v>
          </cell>
          <cell r="AT131">
            <v>24.994630522677923</v>
          </cell>
          <cell r="AU131">
            <v>0</v>
          </cell>
          <cell r="AV131">
            <v>0</v>
          </cell>
          <cell r="AW131">
            <v>7.4999999999999956</v>
          </cell>
          <cell r="AX131">
            <v>41.28942</v>
          </cell>
          <cell r="AZ131">
            <v>0</v>
          </cell>
          <cell r="BA131">
            <v>41.320979157475399</v>
          </cell>
          <cell r="BB131">
            <v>11.328923786927202</v>
          </cell>
          <cell r="BC131">
            <v>2.4735389303735152E-3</v>
          </cell>
        </row>
        <row r="132">
          <cell r="C132">
            <v>1.0033168111971258</v>
          </cell>
          <cell r="E132">
            <v>3.8665162319396987E-3</v>
          </cell>
          <cell r="F132">
            <v>0.99708050172357598</v>
          </cell>
          <cell r="G132">
            <v>0.96541642296670005</v>
          </cell>
          <cell r="J132">
            <v>-2.4039775754411468E-3</v>
          </cell>
          <cell r="O132">
            <v>1.2435522973703502E-2</v>
          </cell>
          <cell r="Q132">
            <v>18521866.855663691</v>
          </cell>
          <cell r="R132">
            <v>219934539.81868783</v>
          </cell>
          <cell r="S132">
            <v>2.9685795380749558</v>
          </cell>
          <cell r="V132">
            <v>0.83843230188930118</v>
          </cell>
          <cell r="W132">
            <v>2.1301472361856546</v>
          </cell>
          <cell r="AE132">
            <v>0.12469435602168792</v>
          </cell>
          <cell r="AF132">
            <v>0.14790793507340569</v>
          </cell>
          <cell r="AH132">
            <v>7153.0743887517092</v>
          </cell>
          <cell r="AJ132">
            <v>9.0857890446045877E-3</v>
          </cell>
          <cell r="AK132">
            <v>7126.5500878716557</v>
          </cell>
          <cell r="AL132">
            <v>6979.5809282501814</v>
          </cell>
          <cell r="AM132">
            <v>6592.0588312812815</v>
          </cell>
          <cell r="AN132">
            <v>6592.0588312812815</v>
          </cell>
          <cell r="AO132">
            <v>9.0857890446045877E-3</v>
          </cell>
          <cell r="AP132">
            <v>4397.3372736615875</v>
          </cell>
          <cell r="AQ132">
            <v>618.33309081834261</v>
          </cell>
          <cell r="AR132">
            <v>8.6764715492655409</v>
          </cell>
          <cell r="AS132">
            <v>1781.2548634770992</v>
          </cell>
          <cell r="AT132">
            <v>24.994630522677923</v>
          </cell>
          <cell r="AU132">
            <v>0</v>
          </cell>
          <cell r="AV132">
            <v>0</v>
          </cell>
          <cell r="AW132">
            <v>7.5</v>
          </cell>
          <cell r="AX132">
            <v>41.28942</v>
          </cell>
          <cell r="AZ132">
            <v>0</v>
          </cell>
          <cell r="BA132">
            <v>41.320979157475399</v>
          </cell>
          <cell r="BB132">
            <v>11.35692500389829</v>
          </cell>
          <cell r="BC132">
            <v>2.4686077606598184E-3</v>
          </cell>
        </row>
        <row r="133">
          <cell r="C133">
            <v>1.0071253240132263</v>
          </cell>
          <cell r="E133">
            <v>3.7887361244371273E-3</v>
          </cell>
          <cell r="F133">
            <v>1.0003801761541</v>
          </cell>
          <cell r="G133">
            <v>0.96821965432593105</v>
          </cell>
          <cell r="J133">
            <v>-2.4039775754411468E-3</v>
          </cell>
          <cell r="O133">
            <v>1.2435522973703502E-2</v>
          </cell>
          <cell r="Q133">
            <v>18753634.042811446</v>
          </cell>
          <cell r="R133">
            <v>222698507.10220024</v>
          </cell>
          <cell r="S133">
            <v>2.9687380402355132</v>
          </cell>
          <cell r="V133">
            <v>0.83861212009885777</v>
          </cell>
          <cell r="W133">
            <v>2.1301259201366558</v>
          </cell>
          <cell r="AE133">
            <v>0.12380183766584689</v>
          </cell>
          <cell r="AF133">
            <v>0.14761235806045489</v>
          </cell>
          <cell r="AH133">
            <v>7169.2671524287225</v>
          </cell>
          <cell r="AJ133">
            <v>9.0857890446045877E-3</v>
          </cell>
          <cell r="AK133">
            <v>7142.7560690981845</v>
          </cell>
          <cell r="AL133">
            <v>6996.2052382622678</v>
          </cell>
          <cell r="AM133">
            <v>6607.0493639158212</v>
          </cell>
          <cell r="AN133">
            <v>6607.0493639158212</v>
          </cell>
          <cell r="AO133">
            <v>9.0857890446045877E-3</v>
          </cell>
          <cell r="AP133">
            <v>4400.8452440530318</v>
          </cell>
          <cell r="AQ133">
            <v>619.73919816874172</v>
          </cell>
          <cell r="AR133">
            <v>8.6764715492655409</v>
          </cell>
          <cell r="AS133">
            <v>1785.3054886072446</v>
          </cell>
          <cell r="AT133">
            <v>24.994630522677923</v>
          </cell>
          <cell r="AU133">
            <v>0</v>
          </cell>
          <cell r="AV133">
            <v>0</v>
          </cell>
          <cell r="AW133">
            <v>7.4999999999999929</v>
          </cell>
          <cell r="AX133">
            <v>41.28942</v>
          </cell>
          <cell r="AZ133">
            <v>0</v>
          </cell>
          <cell r="BA133">
            <v>41.320979157475399</v>
          </cell>
          <cell r="BB133">
            <v>11.384931830975212</v>
          </cell>
          <cell r="BC133">
            <v>2.4630215060129105E-3</v>
          </cell>
        </row>
      </sheetData>
      <sheetData sheetId="3" refreshError="1">
        <row r="1">
          <cell r="C1" t="str">
            <v>alfan</v>
          </cell>
          <cell r="D1" t="str">
            <v>alfam</v>
          </cell>
          <cell r="E1" t="str">
            <v>alfac</v>
          </cell>
          <cell r="G1" t="str">
            <v>cmopns</v>
          </cell>
          <cell r="I1" t="str">
            <v>iwpns</v>
          </cell>
          <cell r="K1" t="str">
            <v>emps</v>
          </cell>
          <cell r="L1" t="str">
            <v>empfs</v>
          </cell>
          <cell r="O1" t="str">
            <v>ck</v>
          </cell>
          <cell r="P1" t="str">
            <v>CK_2</v>
          </cell>
          <cell r="Q1" t="str">
            <v>wn</v>
          </cell>
          <cell r="R1" t="str">
            <v>emp</v>
          </cell>
          <cell r="S1" t="str">
            <v>prc8</v>
          </cell>
          <cell r="T1" t="str">
            <v>prc8_mep</v>
          </cell>
          <cell r="U1" t="str">
            <v>prc8t</v>
          </cell>
          <cell r="W1" t="str">
            <v>tu</v>
          </cell>
          <cell r="Y1" t="str">
            <v>pfbkms</v>
          </cell>
          <cell r="Z1" t="str">
            <v>pfbkcs</v>
          </cell>
          <cell r="AB1" t="str">
            <v>lpra</v>
          </cell>
          <cell r="AC1" t="str">
            <v>ivum</v>
          </cell>
          <cell r="AD1" t="str">
            <v>ivum_mep</v>
          </cell>
        </row>
        <row r="2">
          <cell r="C2" t="str">
            <v>Participación del Trabajo</v>
          </cell>
          <cell r="D2" t="str">
            <v>Participación Capital de Maquinaria y Equipos</v>
          </cell>
          <cell r="E2" t="str">
            <v>Participación Capital de Construcción</v>
          </cell>
          <cell r="G2" t="str">
            <v>CMO total</v>
          </cell>
          <cell r="I2" t="str">
            <v>IREM total</v>
          </cell>
          <cell r="K2" t="str">
            <v>Empleo Nacional</v>
          </cell>
          <cell r="L2" t="str">
            <v>Empleo Formal</v>
          </cell>
          <cell r="Q2" t="str">
            <v>Salario Total Nominal (MEP 2)</v>
          </cell>
          <cell r="R2" t="str">
            <v>Empleo Total (MEP 2)</v>
          </cell>
          <cell r="S2">
            <v>0</v>
          </cell>
          <cell r="Y2" t="str">
            <v>Deflactor Implícito Inversión en Maq y Equipo desestacionalizado</v>
          </cell>
          <cell r="Z2" t="str">
            <v>Deflactor Implícito Inversión en Costrucción desestacionalizado</v>
          </cell>
          <cell r="AC2" t="str">
            <v>IVUM Import. Total Bienes CIF</v>
          </cell>
        </row>
        <row r="3">
          <cell r="C3" t="str">
            <v>%</v>
          </cell>
          <cell r="D3" t="str">
            <v>%</v>
          </cell>
          <cell r="E3" t="str">
            <v>%</v>
          </cell>
          <cell r="G3" t="str">
            <v>pesos nominal</v>
          </cell>
          <cell r="I3" t="str">
            <v>pesos nominal</v>
          </cell>
          <cell r="K3" t="str">
            <v>miles de personas</v>
          </cell>
          <cell r="L3" t="str">
            <v>miles</v>
          </cell>
          <cell r="Q3" t="str">
            <v>mil $/trim</v>
          </cell>
          <cell r="R3" t="str">
            <v>miles</v>
          </cell>
          <cell r="S3" t="str">
            <v>tasa</v>
          </cell>
          <cell r="Y3">
            <v>0</v>
          </cell>
          <cell r="Z3">
            <v>0</v>
          </cell>
          <cell r="AC3" t="str">
            <v>indice</v>
          </cell>
        </row>
        <row r="4">
          <cell r="C4" t="str">
            <v>GAM</v>
          </cell>
          <cell r="D4" t="str">
            <v>GAM</v>
          </cell>
          <cell r="E4" t="str">
            <v>GAM</v>
          </cell>
          <cell r="G4" t="str">
            <v>INE</v>
          </cell>
          <cell r="I4" t="str">
            <v>INE</v>
          </cell>
          <cell r="K4" t="str">
            <v>INE</v>
          </cell>
          <cell r="L4">
            <v>0</v>
          </cell>
          <cell r="Q4" t="str">
            <v>CASEN/INE</v>
          </cell>
          <cell r="R4" t="str">
            <v>CASEN/INE</v>
          </cell>
          <cell r="S4" t="str">
            <v>tasas.xls</v>
          </cell>
          <cell r="Y4" t="str">
            <v>CC.NN.</v>
          </cell>
          <cell r="Z4" t="str">
            <v>CC.NN.</v>
          </cell>
          <cell r="AC4" t="str">
            <v>BDP</v>
          </cell>
        </row>
        <row r="5">
          <cell r="G5" t="str">
            <v>AG/ST</v>
          </cell>
          <cell r="I5" t="str">
            <v>AG/ST</v>
          </cell>
          <cell r="K5" t="str">
            <v>AG/DB</v>
          </cell>
          <cell r="L5" t="str">
            <v>AG/DB</v>
          </cell>
          <cell r="S5" t="str">
            <v>EC/RC</v>
          </cell>
          <cell r="Y5" t="str">
            <v>WB/MU</v>
          </cell>
          <cell r="Z5" t="str">
            <v>WB/MU</v>
          </cell>
          <cell r="AC5" t="str">
            <v>EC/María Isabel Méndez</v>
          </cell>
        </row>
        <row r="6">
          <cell r="C6">
            <v>0.51600450576993184</v>
          </cell>
          <cell r="D6">
            <v>0.12555589385710217</v>
          </cell>
          <cell r="E6">
            <v>0.35843960037296624</v>
          </cell>
          <cell r="G6" t="str">
            <v>M5.D10</v>
          </cell>
          <cell r="I6" t="str">
            <v>M5.D10</v>
          </cell>
          <cell r="K6" t="str">
            <v>M5.D10</v>
          </cell>
          <cell r="L6" t="str">
            <v>M5.D10</v>
          </cell>
          <cell r="O6">
            <v>4.5544521658676618E-2</v>
          </cell>
          <cell r="S6" t="str">
            <v>M5.D15</v>
          </cell>
          <cell r="Y6" t="str">
            <v>M6.D23</v>
          </cell>
          <cell r="Z6" t="str">
            <v>M6.D23</v>
          </cell>
          <cell r="AC6" t="str">
            <v>M5.D23</v>
          </cell>
        </row>
        <row r="7">
          <cell r="C7">
            <v>0.50934301254456527</v>
          </cell>
          <cell r="D7">
            <v>0.14019609719988799</v>
          </cell>
          <cell r="E7">
            <v>0.350460890255547</v>
          </cell>
          <cell r="G7" t="str">
            <v>2005T3</v>
          </cell>
          <cell r="I7" t="str">
            <v>2005T3</v>
          </cell>
          <cell r="K7" t="str">
            <v>2005T3</v>
          </cell>
          <cell r="L7" t="str">
            <v>2005T3</v>
          </cell>
          <cell r="O7">
            <v>3.6697636993981188E-2</v>
          </cell>
          <cell r="S7" t="str">
            <v>2005T3</v>
          </cell>
          <cell r="Y7" t="str">
            <v>2005T3</v>
          </cell>
          <cell r="Z7" t="str">
            <v>2005T3</v>
          </cell>
          <cell r="AC7" t="str">
            <v>2005T3</v>
          </cell>
        </row>
        <row r="8">
          <cell r="K8" t="str">
            <v>empleo por prog de empleo desestacionalizado</v>
          </cell>
          <cell r="O8">
            <v>2.8399740483088898E-2</v>
          </cell>
        </row>
        <row r="9">
          <cell r="Y9">
            <v>1.0004017077503289</v>
          </cell>
          <cell r="Z9">
            <v>0.9973516072200509</v>
          </cell>
        </row>
        <row r="14">
          <cell r="C14">
            <v>0.49870628007440898</v>
          </cell>
          <cell r="G14">
            <v>143538.15341452209</v>
          </cell>
          <cell r="I14">
            <v>86643.732230512804</v>
          </cell>
          <cell r="K14">
            <v>3675.9002854514702</v>
          </cell>
          <cell r="L14">
            <v>2706.4891997170898</v>
          </cell>
          <cell r="Q14">
            <v>112.59894941533423</v>
          </cell>
          <cell r="R14">
            <v>3438.5960974356899</v>
          </cell>
          <cell r="S14">
            <v>7.6999999999999999E-2</v>
          </cell>
          <cell r="U14">
            <v>1.871787317665552E-2</v>
          </cell>
          <cell r="W14">
            <v>0.1</v>
          </cell>
          <cell r="Y14">
            <v>0.37298140440878402</v>
          </cell>
          <cell r="Z14">
            <v>0.222499950736749</v>
          </cell>
        </row>
        <row r="15">
          <cell r="C15">
            <v>0.48668191515494247</v>
          </cell>
          <cell r="G15">
            <v>150870.54551612731</v>
          </cell>
          <cell r="I15">
            <v>91049.450383120304</v>
          </cell>
          <cell r="K15">
            <v>3734.9638086394898</v>
          </cell>
          <cell r="L15">
            <v>2765.3211659400699</v>
          </cell>
          <cell r="Q15">
            <v>117.50383087445758</v>
          </cell>
          <cell r="R15">
            <v>3505.7594274746598</v>
          </cell>
          <cell r="S15">
            <v>7.3000000000000009E-2</v>
          </cell>
          <cell r="U15">
            <v>1.7770668179371674E-2</v>
          </cell>
          <cell r="W15">
            <v>0.1</v>
          </cell>
          <cell r="Y15">
            <v>0.401099214565802</v>
          </cell>
          <cell r="Z15">
            <v>0.232612860893403</v>
          </cell>
        </row>
        <row r="16">
          <cell r="C16">
            <v>0.47657624825381723</v>
          </cell>
          <cell r="G16">
            <v>156556.5650094515</v>
          </cell>
          <cell r="I16">
            <v>94549.7209267914</v>
          </cell>
          <cell r="K16">
            <v>3789.1510555069599</v>
          </cell>
          <cell r="L16">
            <v>2802.2539811246202</v>
          </cell>
          <cell r="Q16">
            <v>121.70838947494937</v>
          </cell>
          <cell r="R16">
            <v>3576.5832697313399</v>
          </cell>
          <cell r="S16">
            <v>6.4000000000000001E-2</v>
          </cell>
          <cell r="U16">
            <v>1.5629734036085807E-2</v>
          </cell>
          <cell r="W16">
            <v>0.1</v>
          </cell>
          <cell r="Y16">
            <v>0.43214823598740998</v>
          </cell>
          <cell r="Z16">
            <v>0.243524783616093</v>
          </cell>
        </row>
        <row r="17">
          <cell r="C17">
            <v>0.46654442937922108</v>
          </cell>
          <cell r="G17">
            <v>163629.25927962639</v>
          </cell>
          <cell r="I17">
            <v>99267.527024888404</v>
          </cell>
          <cell r="K17">
            <v>3812.0209990664898</v>
          </cell>
          <cell r="L17">
            <v>2777.4332460084102</v>
          </cell>
          <cell r="Q17">
            <v>127.62332041097947</v>
          </cell>
          <cell r="R17">
            <v>3634.0123023740698</v>
          </cell>
          <cell r="S17">
            <v>6.1000000000000006E-2</v>
          </cell>
          <cell r="U17">
            <v>1.4913071423088509E-2</v>
          </cell>
          <cell r="W17">
            <v>0.1</v>
          </cell>
          <cell r="Y17">
            <v>0.461905277381784</v>
          </cell>
          <cell r="Z17">
            <v>0.25523383994729099</v>
          </cell>
        </row>
        <row r="18">
          <cell r="C18">
            <v>0.47309844592748229</v>
          </cell>
          <cell r="G18">
            <v>170500.31653570049</v>
          </cell>
          <cell r="I18">
            <v>102935.04910196741</v>
          </cell>
          <cell r="K18">
            <v>3846.7083315751402</v>
          </cell>
          <cell r="L18">
            <v>2795.5997830926999</v>
          </cell>
          <cell r="Q18">
            <v>130.67329461675558</v>
          </cell>
          <cell r="R18">
            <v>3692.9556131722502</v>
          </cell>
          <cell r="S18">
            <v>0.06</v>
          </cell>
          <cell r="U18">
            <v>1.4673846168659299E-2</v>
          </cell>
          <cell r="W18">
            <v>0.1</v>
          </cell>
          <cell r="Y18">
            <v>0.48985830764687599</v>
          </cell>
          <cell r="Z18">
            <v>0.26524911594327799</v>
          </cell>
        </row>
        <row r="19">
          <cell r="C19">
            <v>0.45485045546401859</v>
          </cell>
          <cell r="G19">
            <v>177823.36697632051</v>
          </cell>
          <cell r="I19">
            <v>107329.54239660541</v>
          </cell>
          <cell r="K19">
            <v>3892.77965971508</v>
          </cell>
          <cell r="L19">
            <v>2821.0401334141102</v>
          </cell>
          <cell r="Q19">
            <v>133.00148500809888</v>
          </cell>
          <cell r="R19">
            <v>3771.5720261603101</v>
          </cell>
          <cell r="S19">
            <v>6.8000000000000005E-2</v>
          </cell>
          <cell r="U19">
            <v>1.6582930518265648E-2</v>
          </cell>
          <cell r="W19">
            <v>0.1</v>
          </cell>
          <cell r="Y19">
            <v>0.52180312718220001</v>
          </cell>
          <cell r="Z19">
            <v>0.27850311706548397</v>
          </cell>
        </row>
        <row r="20">
          <cell r="C20">
            <v>0.44001652822563964</v>
          </cell>
          <cell r="G20">
            <v>187621.38631234819</v>
          </cell>
          <cell r="I20">
            <v>113314.57151135511</v>
          </cell>
          <cell r="K20">
            <v>3891.1557531570602</v>
          </cell>
          <cell r="L20">
            <v>2814.6916427613401</v>
          </cell>
          <cell r="Q20">
            <v>139.30459032039985</v>
          </cell>
          <cell r="R20">
            <v>3784.3912389789198</v>
          </cell>
          <cell r="S20">
            <v>6.4000000000000001E-2</v>
          </cell>
          <cell r="U20">
            <v>1.5629734036085807E-2</v>
          </cell>
          <cell r="W20">
            <v>0.1</v>
          </cell>
          <cell r="Y20">
            <v>0.55251783635292295</v>
          </cell>
          <cell r="Z20">
            <v>0.292232974810129</v>
          </cell>
        </row>
        <row r="21">
          <cell r="C21">
            <v>0.43482331347821812</v>
          </cell>
          <cell r="G21">
            <v>199352.57336155701</v>
          </cell>
          <cell r="I21">
            <v>120932.3467050012</v>
          </cell>
          <cell r="K21">
            <v>3954.4004625882799</v>
          </cell>
          <cell r="L21">
            <v>2884.8118571324699</v>
          </cell>
          <cell r="Q21">
            <v>149.94580950754607</v>
          </cell>
          <cell r="R21">
            <v>3874.21973136819</v>
          </cell>
          <cell r="S21">
            <v>6.7000000000000018E-2</v>
          </cell>
          <cell r="U21">
            <v>1.6344882748635881E-2</v>
          </cell>
          <cell r="W21">
            <v>0.1</v>
          </cell>
          <cell r="Y21">
            <v>0.57234632961565302</v>
          </cell>
          <cell r="Z21">
            <v>0.306340491882576</v>
          </cell>
        </row>
        <row r="22">
          <cell r="C22">
            <v>0.43973696487638914</v>
          </cell>
          <cell r="G22">
            <v>210143.32940269969</v>
          </cell>
          <cell r="I22">
            <v>126895.4422531215</v>
          </cell>
          <cell r="K22">
            <v>4002.6001449943001</v>
          </cell>
          <cell r="L22">
            <v>2887.4871783049698</v>
          </cell>
          <cell r="Q22">
            <v>155.46406092585642</v>
          </cell>
          <cell r="R22">
            <v>3951.9694973947298</v>
          </cell>
          <cell r="S22">
            <v>5.9000000000000011E-2</v>
          </cell>
          <cell r="U22">
            <v>1.4434451591148756E-2</v>
          </cell>
          <cell r="W22">
            <v>0.1</v>
          </cell>
          <cell r="Y22">
            <v>0.60461071912396502</v>
          </cell>
          <cell r="Z22">
            <v>0.323659747569706</v>
          </cell>
        </row>
        <row r="23">
          <cell r="C23">
            <v>0.45387072933243577</v>
          </cell>
          <cell r="G23">
            <v>220597.57898423978</v>
          </cell>
          <cell r="I23">
            <v>133116.12179855999</v>
          </cell>
          <cell r="K23">
            <v>4093.1273862728199</v>
          </cell>
          <cell r="L23">
            <v>2935.6269164109999</v>
          </cell>
          <cell r="Q23">
            <v>165.12541638834935</v>
          </cell>
          <cell r="R23">
            <v>4062.77949524015</v>
          </cell>
          <cell r="S23">
            <v>6.1000000000000006E-2</v>
          </cell>
          <cell r="U23">
            <v>1.4913071423088509E-2</v>
          </cell>
          <cell r="W23">
            <v>0.1</v>
          </cell>
          <cell r="Y23">
            <v>0.62516947966663405</v>
          </cell>
          <cell r="Z23">
            <v>0.33676194642677898</v>
          </cell>
        </row>
        <row r="24">
          <cell r="C24">
            <v>0.45141920737592373</v>
          </cell>
          <cell r="G24">
            <v>231136.59572340944</v>
          </cell>
          <cell r="I24">
            <v>139593.35307571071</v>
          </cell>
          <cell r="K24">
            <v>4167.5177681146097</v>
          </cell>
          <cell r="L24">
            <v>2987.6292652146299</v>
          </cell>
          <cell r="Q24">
            <v>172.53983404171578</v>
          </cell>
          <cell r="R24">
            <v>4147.8832287864698</v>
          </cell>
          <cell r="S24">
            <v>6.1000000000000006E-2</v>
          </cell>
          <cell r="U24">
            <v>1.4913071423088509E-2</v>
          </cell>
          <cell r="W24">
            <v>0.1</v>
          </cell>
          <cell r="Y24">
            <v>0.63850947227722699</v>
          </cell>
          <cell r="Z24">
            <v>0.35011741719436801</v>
          </cell>
        </row>
        <row r="25">
          <cell r="C25">
            <v>0.4406931648475938</v>
          </cell>
          <cell r="G25">
            <v>236913.48131178119</v>
          </cell>
          <cell r="I25">
            <v>143626.84084505128</v>
          </cell>
          <cell r="K25">
            <v>4230.75516826887</v>
          </cell>
          <cell r="L25">
            <v>3059.6524076742298</v>
          </cell>
          <cell r="Q25">
            <v>175.28240592026725</v>
          </cell>
          <cell r="R25">
            <v>4225.7750367417202</v>
          </cell>
          <cell r="S25">
            <v>6.4999999999999988E-2</v>
          </cell>
          <cell r="U25">
            <v>1.586828478278357E-2</v>
          </cell>
          <cell r="W25">
            <v>0.1</v>
          </cell>
          <cell r="Y25">
            <v>0.64906592328050405</v>
          </cell>
          <cell r="Z25">
            <v>0.36369511694089302</v>
          </cell>
        </row>
        <row r="26">
          <cell r="C26">
            <v>0.45400969029058347</v>
          </cell>
          <cell r="D26">
            <v>0.15248117229756206</v>
          </cell>
          <cell r="E26">
            <v>0.39350913741185456</v>
          </cell>
          <cell r="G26">
            <v>246745.9117465195</v>
          </cell>
          <cell r="I26">
            <v>148976.19670786939</v>
          </cell>
          <cell r="K26">
            <v>4282.2537263937502</v>
          </cell>
          <cell r="L26">
            <v>3088.6726136612201</v>
          </cell>
          <cell r="O26">
            <v>4.5482780255670111E-2</v>
          </cell>
          <cell r="P26">
            <v>3.9039456528661053E-2</v>
          </cell>
          <cell r="Q26">
            <v>183.4162910391394</v>
          </cell>
          <cell r="R26">
            <v>4277.4304412347301</v>
          </cell>
          <cell r="S26">
            <v>6.8000000000000005E-2</v>
          </cell>
          <cell r="U26">
            <v>1.6582930518265648E-2</v>
          </cell>
          <cell r="W26">
            <v>0.1</v>
          </cell>
          <cell r="Y26">
            <v>0.65206881964627195</v>
          </cell>
          <cell r="Z26">
            <v>0.36675951978717602</v>
          </cell>
          <cell r="AC26">
            <v>0.70671143759510058</v>
          </cell>
        </row>
        <row r="27">
          <cell r="C27">
            <v>0.45279916875573806</v>
          </cell>
          <cell r="D27">
            <v>0.15021055446461146</v>
          </cell>
          <cell r="E27">
            <v>0.39699027677965049</v>
          </cell>
          <cell r="G27">
            <v>260489.11879918352</v>
          </cell>
          <cell r="I27">
            <v>157219.17934283501</v>
          </cell>
          <cell r="K27">
            <v>4331.2786497481102</v>
          </cell>
          <cell r="L27">
            <v>3136.9450731378802</v>
          </cell>
          <cell r="O27">
            <v>4.6644320761408342E-2</v>
          </cell>
          <cell r="P27">
            <v>4.0003861560867875E-2</v>
          </cell>
          <cell r="Q27">
            <v>193.48589582907624</v>
          </cell>
          <cell r="R27">
            <v>4330.9664315085301</v>
          </cell>
          <cell r="S27">
            <v>7.2000000000000008E-2</v>
          </cell>
          <cell r="U27">
            <v>1.7533453230694995E-2</v>
          </cell>
          <cell r="W27">
            <v>0.1</v>
          </cell>
          <cell r="Y27">
            <v>0.66178465650131302</v>
          </cell>
          <cell r="Z27">
            <v>0.38226180305563401</v>
          </cell>
          <cell r="AC27">
            <v>0.84527218901270595</v>
          </cell>
        </row>
        <row r="28">
          <cell r="C28">
            <v>0.45429022909293121</v>
          </cell>
          <cell r="D28">
            <v>0.14892582008631172</v>
          </cell>
          <cell r="E28">
            <v>0.39678395082075713</v>
          </cell>
          <cell r="G28">
            <v>274303.12793125451</v>
          </cell>
          <cell r="I28">
            <v>165609.09633221541</v>
          </cell>
          <cell r="K28">
            <v>4389.0190096402303</v>
          </cell>
          <cell r="L28">
            <v>3159.6633022330102</v>
          </cell>
          <cell r="O28">
            <v>4.8629865682041848E-2</v>
          </cell>
          <cell r="P28">
            <v>4.1503303995468019E-2</v>
          </cell>
          <cell r="Q28">
            <v>201.35576542146973</v>
          </cell>
          <cell r="R28">
            <v>4395.3122954033097</v>
          </cell>
          <cell r="S28">
            <v>7.5999999999999984E-2</v>
          </cell>
          <cell r="U28">
            <v>1.848131960836441E-2</v>
          </cell>
          <cell r="W28">
            <v>0.1</v>
          </cell>
          <cell r="Y28">
            <v>0.68322761576947999</v>
          </cell>
          <cell r="Z28">
            <v>0.40086620812683899</v>
          </cell>
          <cell r="AC28">
            <v>0.87639878000536986</v>
          </cell>
        </row>
        <row r="29">
          <cell r="C29">
            <v>0.45861268665222826</v>
          </cell>
          <cell r="D29">
            <v>0.14727097611148737</v>
          </cell>
          <cell r="E29">
            <v>0.39411633723628442</v>
          </cell>
          <cell r="G29">
            <v>290104.6377242849</v>
          </cell>
          <cell r="I29">
            <v>175867.68195885941</v>
          </cell>
          <cell r="K29">
            <v>4404.7558364300003</v>
          </cell>
          <cell r="L29">
            <v>3179.90709943909</v>
          </cell>
          <cell r="O29">
            <v>5.0253716054056187E-2</v>
          </cell>
          <cell r="P29">
            <v>4.2780632111102883E-2</v>
          </cell>
          <cell r="Q29">
            <v>212.28717974759903</v>
          </cell>
          <cell r="R29">
            <v>4410.7725261617697</v>
          </cell>
          <cell r="S29">
            <v>8.1000000000000003E-2</v>
          </cell>
          <cell r="U29">
            <v>1.9662443382908235E-2</v>
          </cell>
          <cell r="W29">
            <v>0.1</v>
          </cell>
          <cell r="Y29">
            <v>0.70632244405612099</v>
          </cell>
          <cell r="Z29">
            <v>0.420609375705226</v>
          </cell>
          <cell r="AC29">
            <v>0.84409096972161024</v>
          </cell>
        </row>
        <row r="30">
          <cell r="C30">
            <v>0.46782331633062402</v>
          </cell>
          <cell r="D30">
            <v>0.14101263836578182</v>
          </cell>
          <cell r="E30">
            <v>0.39116404530359417</v>
          </cell>
          <cell r="G30">
            <v>309904.79421490297</v>
          </cell>
          <cell r="I30">
            <v>187223.44374016678</v>
          </cell>
          <cell r="K30">
            <v>4439.63043374261</v>
          </cell>
          <cell r="L30">
            <v>3213.1129304426399</v>
          </cell>
          <cell r="O30">
            <v>5.3599620887445125E-2</v>
          </cell>
          <cell r="P30">
            <v>4.6259031825918173E-2</v>
          </cell>
          <cell r="Q30">
            <v>230.40113631224833</v>
          </cell>
          <cell r="R30">
            <v>4436.4923554010002</v>
          </cell>
          <cell r="S30">
            <v>9.0999999999999998E-2</v>
          </cell>
          <cell r="T30">
            <v>9.1</v>
          </cell>
          <cell r="U30">
            <v>2.2012453075577421E-2</v>
          </cell>
          <cell r="W30">
            <v>0.15</v>
          </cell>
          <cell r="Y30">
            <v>0.75493511773245203</v>
          </cell>
          <cell r="Z30">
            <v>0.45091136384014102</v>
          </cell>
          <cell r="AB30">
            <v>0.45399067964609502</v>
          </cell>
          <cell r="AC30">
            <v>0.81234851376989847</v>
          </cell>
          <cell r="AD30">
            <v>0.88283251249205597</v>
          </cell>
        </row>
        <row r="31">
          <cell r="C31">
            <v>0.46573433503846001</v>
          </cell>
          <cell r="D31">
            <v>0.14127017595675398</v>
          </cell>
          <cell r="E31">
            <v>0.39299548900478609</v>
          </cell>
          <cell r="G31">
            <v>329928.07616726297</v>
          </cell>
          <cell r="I31">
            <v>199088.61073929121</v>
          </cell>
          <cell r="K31">
            <v>4443.7139817014504</v>
          </cell>
          <cell r="L31">
            <v>3219.96134599479</v>
          </cell>
          <cell r="O31">
            <v>5.1059733210941524E-2</v>
          </cell>
          <cell r="P31">
            <v>4.2648719933856327E-2</v>
          </cell>
          <cell r="Q31">
            <v>242.82913836284476</v>
          </cell>
          <cell r="R31">
            <v>4445.5322335485298</v>
          </cell>
          <cell r="S31">
            <v>8.5000000000000006E-2</v>
          </cell>
          <cell r="T31">
            <v>8.5</v>
          </cell>
          <cell r="U31">
            <v>2.060439583610596E-2</v>
          </cell>
          <cell r="W31">
            <v>0.15</v>
          </cell>
          <cell r="Y31">
            <v>0.78004072966639004</v>
          </cell>
          <cell r="Z31">
            <v>0.475380995934294</v>
          </cell>
          <cell r="AB31">
            <v>0.494469290085437</v>
          </cell>
          <cell r="AC31">
            <v>0.96763825934101844</v>
          </cell>
          <cell r="AD31">
            <v>0.92883682074042895</v>
          </cell>
        </row>
        <row r="32">
          <cell r="C32">
            <v>0.47401178820142559</v>
          </cell>
          <cell r="D32">
            <v>0.13948993200949636</v>
          </cell>
          <cell r="E32">
            <v>0.38649827978907803</v>
          </cell>
          <cell r="G32">
            <v>353082.10502641101</v>
          </cell>
          <cell r="I32">
            <v>213051.33254908101</v>
          </cell>
          <cell r="K32">
            <v>4451.6425625088696</v>
          </cell>
          <cell r="L32">
            <v>3246.0816824360199</v>
          </cell>
          <cell r="O32">
            <v>4.8607062657094913E-2</v>
          </cell>
          <cell r="P32">
            <v>4.0412700438885431E-2</v>
          </cell>
          <cell r="Q32">
            <v>260.58218887192498</v>
          </cell>
          <cell r="R32">
            <v>4454.1461933292103</v>
          </cell>
          <cell r="S32">
            <v>7.6000000000000012E-2</v>
          </cell>
          <cell r="T32">
            <v>7.6000000000000014</v>
          </cell>
          <cell r="U32">
            <v>1.848131960836441E-2</v>
          </cell>
          <cell r="W32">
            <v>0.15</v>
          </cell>
          <cell r="Y32">
            <v>0.79480791383244798</v>
          </cell>
          <cell r="Z32">
            <v>0.49754642076787697</v>
          </cell>
          <cell r="AB32">
            <v>0.52184347405944997</v>
          </cell>
          <cell r="AC32">
            <v>0.99033226955657017</v>
          </cell>
          <cell r="AD32">
            <v>0.96171447671780896</v>
          </cell>
        </row>
        <row r="33">
          <cell r="C33">
            <v>0.48665120572246984</v>
          </cell>
          <cell r="D33">
            <v>0.13641576815530423</v>
          </cell>
          <cell r="E33">
            <v>0.37693302612222579</v>
          </cell>
          <cell r="G33">
            <v>383331.021136906</v>
          </cell>
          <cell r="I33">
            <v>232191.45706114132</v>
          </cell>
          <cell r="K33">
            <v>4473.1976673231102</v>
          </cell>
          <cell r="L33">
            <v>3252.4380960025401</v>
          </cell>
          <cell r="O33">
            <v>4.6113053441198669E-2</v>
          </cell>
          <cell r="P33">
            <v>3.8389343251373706E-2</v>
          </cell>
          <cell r="Q33">
            <v>283.92774102324495</v>
          </cell>
          <cell r="R33">
            <v>4474.9881251146999</v>
          </cell>
          <cell r="S33">
            <v>6.8999999999999992E-2</v>
          </cell>
          <cell r="T33">
            <v>6.8999999999999995</v>
          </cell>
          <cell r="U33">
            <v>1.6820811178167583E-2</v>
          </cell>
          <cell r="W33">
            <v>0.15</v>
          </cell>
          <cell r="Y33">
            <v>0.81503369510866597</v>
          </cell>
          <cell r="Z33">
            <v>0.52323575307528802</v>
          </cell>
          <cell r="AB33">
            <v>0.54982426811248297</v>
          </cell>
          <cell r="AC33">
            <v>1.0800860432326873</v>
          </cell>
          <cell r="AD33">
            <v>1.0776278025467501</v>
          </cell>
        </row>
        <row r="34">
          <cell r="C34">
            <v>0.49054587614576062</v>
          </cell>
          <cell r="D34">
            <v>0.13340301179981398</v>
          </cell>
          <cell r="E34">
            <v>0.37605111205442532</v>
          </cell>
          <cell r="G34">
            <v>410270.25821578305</v>
          </cell>
          <cell r="I34">
            <v>247856.20433970512</v>
          </cell>
          <cell r="K34">
            <v>4494.6410643955596</v>
          </cell>
          <cell r="L34">
            <v>3274.18157203992</v>
          </cell>
          <cell r="O34">
            <v>4.3159374747481515E-2</v>
          </cell>
          <cell r="P34">
            <v>3.5957834173040312E-2</v>
          </cell>
          <cell r="Q34">
            <v>303.01121806608239</v>
          </cell>
          <cell r="R34">
            <v>4493.3166841651901</v>
          </cell>
          <cell r="S34">
            <v>6.2E-2</v>
          </cell>
          <cell r="T34">
            <v>6.2</v>
          </cell>
          <cell r="U34">
            <v>1.5152127633617285E-2</v>
          </cell>
          <cell r="W34">
            <v>0.15</v>
          </cell>
          <cell r="Y34">
            <v>0.80769132734566695</v>
          </cell>
          <cell r="Z34">
            <v>0.54100417197928996</v>
          </cell>
          <cell r="AB34">
            <v>0.58066777006703196</v>
          </cell>
          <cell r="AC34">
            <v>0.8383731603011636</v>
          </cell>
          <cell r="AD34">
            <v>0.89694647820580298</v>
          </cell>
        </row>
        <row r="35">
          <cell r="C35">
            <v>0.47420145176060441</v>
          </cell>
          <cell r="D35">
            <v>0.13496210602756378</v>
          </cell>
          <cell r="E35">
            <v>0.39083644221183189</v>
          </cell>
          <cell r="G35">
            <v>427602.80954185303</v>
          </cell>
          <cell r="I35">
            <v>258053.38397887378</v>
          </cell>
          <cell r="K35">
            <v>4470.8815919000799</v>
          </cell>
          <cell r="L35">
            <v>3251.74449946818</v>
          </cell>
          <cell r="O35">
            <v>4.3050709416762617E-2</v>
          </cell>
          <cell r="P35">
            <v>3.6084541679268951E-2</v>
          </cell>
          <cell r="Q35">
            <v>323.8462298281998</v>
          </cell>
          <cell r="R35">
            <v>4471.0365738087903</v>
          </cell>
          <cell r="S35">
            <v>6.4000000000000015E-2</v>
          </cell>
          <cell r="T35">
            <v>6.4000000000000012</v>
          </cell>
          <cell r="U35">
            <v>1.5629734036085807E-2</v>
          </cell>
          <cell r="W35">
            <v>0.15</v>
          </cell>
          <cell r="Y35">
            <v>0.82505541316867503</v>
          </cell>
          <cell r="Z35">
            <v>0.56539781126951005</v>
          </cell>
          <cell r="AB35">
            <v>0.61296239932115504</v>
          </cell>
          <cell r="AC35">
            <v>0.97553455920933729</v>
          </cell>
          <cell r="AD35">
            <v>0.94083538733646599</v>
          </cell>
        </row>
        <row r="36">
          <cell r="C36">
            <v>0.47165621502990157</v>
          </cell>
          <cell r="D36">
            <v>0.13417470068062667</v>
          </cell>
          <cell r="E36">
            <v>0.39416908428947173</v>
          </cell>
          <cell r="G36">
            <v>445407.16175867699</v>
          </cell>
          <cell r="I36">
            <v>268837.04114655126</v>
          </cell>
          <cell r="K36">
            <v>4527.38175333053</v>
          </cell>
          <cell r="L36">
            <v>3302.3032972347901</v>
          </cell>
          <cell r="O36">
            <v>4.2567647926578245E-2</v>
          </cell>
          <cell r="P36">
            <v>3.5754572509297596E-2</v>
          </cell>
          <cell r="Q36">
            <v>335.45728424048565</v>
          </cell>
          <cell r="R36">
            <v>4526.88382785671</v>
          </cell>
          <cell r="S36">
            <v>6.3E-2</v>
          </cell>
          <cell r="T36">
            <v>6.3</v>
          </cell>
          <cell r="U36">
            <v>1.5391015078703774E-2</v>
          </cell>
          <cell r="W36">
            <v>0.15</v>
          </cell>
          <cell r="Y36">
            <v>0.83903634571756902</v>
          </cell>
          <cell r="Z36">
            <v>0.59013492877699203</v>
          </cell>
          <cell r="AB36">
            <v>0.65074910266123598</v>
          </cell>
          <cell r="AC36">
            <v>0.95597080751868102</v>
          </cell>
          <cell r="AD36">
            <v>0.93640454115971705</v>
          </cell>
        </row>
        <row r="37">
          <cell r="C37">
            <v>0.47654889133624256</v>
          </cell>
          <cell r="D37">
            <v>0.13469712271222922</v>
          </cell>
          <cell r="E37">
            <v>0.38875398595152816</v>
          </cell>
          <cell r="G37">
            <v>474598.903869392</v>
          </cell>
          <cell r="I37">
            <v>287432.86051488732</v>
          </cell>
          <cell r="K37">
            <v>4570.0829351276798</v>
          </cell>
          <cell r="L37">
            <v>3326.77107232872</v>
          </cell>
          <cell r="O37">
            <v>4.22195281036402E-2</v>
          </cell>
          <cell r="P37">
            <v>3.5561759935899495E-2</v>
          </cell>
          <cell r="Q37">
            <v>365.25189863250966</v>
          </cell>
          <cell r="R37">
            <v>4571.7688391395805</v>
          </cell>
          <cell r="S37">
            <v>5.9999999999999991E-2</v>
          </cell>
          <cell r="T37">
            <v>6</v>
          </cell>
          <cell r="U37">
            <v>1.4673846168659299E-2</v>
          </cell>
          <cell r="W37">
            <v>0.15</v>
          </cell>
          <cell r="Y37">
            <v>0.868102603357509</v>
          </cell>
          <cell r="Z37">
            <v>0.61707183742706895</v>
          </cell>
          <cell r="AB37">
            <v>0.66997228694455901</v>
          </cell>
          <cell r="AC37">
            <v>0.93784687787732202</v>
          </cell>
          <cell r="AD37">
            <v>0.94137434244005103</v>
          </cell>
        </row>
        <row r="38">
          <cell r="C38">
            <v>0.47752572955768896</v>
          </cell>
          <cell r="D38">
            <v>0.13255331809193005</v>
          </cell>
          <cell r="E38">
            <v>0.38992095235038104</v>
          </cell>
          <cell r="G38">
            <v>498733.70808710001</v>
          </cell>
          <cell r="I38">
            <v>301316.02356987732</v>
          </cell>
          <cell r="K38">
            <v>4637.0108511785502</v>
          </cell>
          <cell r="L38">
            <v>3344.9019799800299</v>
          </cell>
          <cell r="O38">
            <v>4.3182125145576719E-2</v>
          </cell>
          <cell r="P38">
            <v>3.6433730446086318E-2</v>
          </cell>
          <cell r="Q38">
            <v>383.35520600547545</v>
          </cell>
          <cell r="R38">
            <v>4635.5634826923797</v>
          </cell>
          <cell r="S38">
            <v>6.0999999999999985E-2</v>
          </cell>
          <cell r="T38">
            <v>6.0999999999999988</v>
          </cell>
          <cell r="U38">
            <v>1.4913071423088509E-2</v>
          </cell>
          <cell r="W38">
            <v>0.15</v>
          </cell>
          <cell r="Y38">
            <v>0.89357327699271805</v>
          </cell>
          <cell r="Z38">
            <v>0.65223191132591596</v>
          </cell>
          <cell r="AB38">
            <v>0.69463205634727199</v>
          </cell>
          <cell r="AC38">
            <v>1.1155154280895914</v>
          </cell>
          <cell r="AD38">
            <v>1.1610910264008001</v>
          </cell>
        </row>
        <row r="39">
          <cell r="C39">
            <v>0.49829241730622886</v>
          </cell>
          <cell r="D39">
            <v>0.12488971385959646</v>
          </cell>
          <cell r="E39">
            <v>0.37681786883417467</v>
          </cell>
          <cell r="G39">
            <v>520739.35861533199</v>
          </cell>
          <cell r="I39">
            <v>314585.02333379001</v>
          </cell>
          <cell r="K39">
            <v>4695.3952633137496</v>
          </cell>
          <cell r="L39">
            <v>3446.2282409384302</v>
          </cell>
          <cell r="O39">
            <v>4.5433864873732764E-2</v>
          </cell>
          <cell r="P39">
            <v>3.8018564155433018E-2</v>
          </cell>
          <cell r="Q39">
            <v>398.95456659814943</v>
          </cell>
          <cell r="R39">
            <v>4695.6031974000198</v>
          </cell>
          <cell r="S39">
            <v>6.4966666666666673E-2</v>
          </cell>
          <cell r="T39">
            <v>6.496666666666667</v>
          </cell>
          <cell r="U39">
            <v>1.5860335798367764E-2</v>
          </cell>
          <cell r="W39">
            <v>0.15</v>
          </cell>
          <cell r="Y39">
            <v>0.90810514190646197</v>
          </cell>
          <cell r="Z39">
            <v>0.67828471073216801</v>
          </cell>
          <cell r="AB39">
            <v>0.70020159337958698</v>
          </cell>
          <cell r="AC39">
            <v>0.74179635620873385</v>
          </cell>
          <cell r="AD39">
            <v>0.72392765444267404</v>
          </cell>
        </row>
        <row r="40">
          <cell r="C40">
            <v>0.49609001856217771</v>
          </cell>
          <cell r="D40">
            <v>0.12612470119828514</v>
          </cell>
          <cell r="E40">
            <v>0.37778528023953717</v>
          </cell>
          <cell r="G40">
            <v>541766.28433513397</v>
          </cell>
          <cell r="I40">
            <v>327231.027896179</v>
          </cell>
          <cell r="K40">
            <v>4738.8265740405504</v>
          </cell>
          <cell r="L40">
            <v>3464.6674314503998</v>
          </cell>
          <cell r="O40">
            <v>4.6855905963845694E-2</v>
          </cell>
          <cell r="P40">
            <v>3.9118299577094007E-2</v>
          </cell>
          <cell r="Q40">
            <v>424.7066293037949</v>
          </cell>
          <cell r="R40">
            <v>4740.88179489293</v>
          </cell>
          <cell r="S40">
            <v>6.6900000000000001E-2</v>
          </cell>
          <cell r="T40">
            <v>6.69</v>
          </cell>
          <cell r="U40">
            <v>1.6321068770088099E-2</v>
          </cell>
          <cell r="W40">
            <v>0.15</v>
          </cell>
          <cell r="Y40">
            <v>0.93958752502097498</v>
          </cell>
          <cell r="Z40">
            <v>0.70385205091645897</v>
          </cell>
          <cell r="AB40">
            <v>0.71242452905657805</v>
          </cell>
          <cell r="AC40">
            <v>0.94930872215798268</v>
          </cell>
          <cell r="AD40">
            <v>0.93762775175747903</v>
          </cell>
        </row>
        <row r="41">
          <cell r="C41">
            <v>0.49930011300536675</v>
          </cell>
          <cell r="D41">
            <v>0.12473499032367623</v>
          </cell>
          <cell r="E41">
            <v>0.37596489667095706</v>
          </cell>
          <cell r="G41">
            <v>558306.83357301902</v>
          </cell>
          <cell r="I41">
            <v>338061.60781048902</v>
          </cell>
          <cell r="K41">
            <v>4821.9824882781604</v>
          </cell>
          <cell r="L41">
            <v>3518.0142041310701</v>
          </cell>
          <cell r="O41">
            <v>4.9313178218735362E-2</v>
          </cell>
          <cell r="P41">
            <v>4.1119524353579025E-2</v>
          </cell>
          <cell r="Q41">
            <v>435.47282546655731</v>
          </cell>
          <cell r="R41">
            <v>4824.8574564760002</v>
          </cell>
          <cell r="S41">
            <v>7.3700000000000002E-2</v>
          </cell>
          <cell r="T41">
            <v>7.37</v>
          </cell>
          <cell r="U41">
            <v>1.7936620006487658E-2</v>
          </cell>
          <cell r="W41">
            <v>0.15</v>
          </cell>
          <cell r="Y41">
            <v>0.95889888678533697</v>
          </cell>
          <cell r="Z41">
            <v>0.72570626332808497</v>
          </cell>
          <cell r="AB41">
            <v>0.74187162422770103</v>
          </cell>
          <cell r="AC41">
            <v>0.9285678991517976</v>
          </cell>
          <cell r="AD41">
            <v>0.93578639865375302</v>
          </cell>
        </row>
        <row r="42">
          <cell r="C42">
            <v>0.50871069967010607</v>
          </cell>
          <cell r="D42">
            <v>0.12563456422183222</v>
          </cell>
          <cell r="E42">
            <v>0.36565473610806171</v>
          </cell>
          <cell r="G42">
            <v>582728.70565877296</v>
          </cell>
          <cell r="I42">
            <v>351885.425505589</v>
          </cell>
          <cell r="K42">
            <v>4891.2904504713197</v>
          </cell>
          <cell r="L42">
            <v>3579.4994572472601</v>
          </cell>
          <cell r="O42">
            <v>4.9353650327475032E-2</v>
          </cell>
          <cell r="P42">
            <v>4.1295252626516329E-2</v>
          </cell>
          <cell r="Q42">
            <v>464.61125381428167</v>
          </cell>
          <cell r="R42">
            <v>4890.2332897741699</v>
          </cell>
          <cell r="S42">
            <v>7.5366666666666665E-2</v>
          </cell>
          <cell r="T42">
            <v>7.5366666666666662</v>
          </cell>
          <cell r="U42">
            <v>1.8331417054000987E-2</v>
          </cell>
          <cell r="W42">
            <v>0.15</v>
          </cell>
          <cell r="Y42">
            <v>0.99368742632671203</v>
          </cell>
          <cell r="Z42">
            <v>0.73537236851767296</v>
          </cell>
          <cell r="AB42">
            <v>0.76043400569802999</v>
          </cell>
          <cell r="AC42">
            <v>0.93278488828535622</v>
          </cell>
          <cell r="AD42">
            <v>0.94990413708688404</v>
          </cell>
        </row>
        <row r="43">
          <cell r="C43">
            <v>0.51871013922125053</v>
          </cell>
          <cell r="D43">
            <v>0.12463880413507736</v>
          </cell>
          <cell r="E43">
            <v>0.35665105664367203</v>
          </cell>
          <cell r="G43">
            <v>597952.27480359096</v>
          </cell>
          <cell r="I43">
            <v>364533.58414890803</v>
          </cell>
          <cell r="K43">
            <v>4955.9520642439902</v>
          </cell>
          <cell r="L43">
            <v>3620.69371488665</v>
          </cell>
          <cell r="O43">
            <v>4.9742508827784665E-2</v>
          </cell>
          <cell r="P43">
            <v>4.1616235645641667E-2</v>
          </cell>
          <cell r="Q43">
            <v>472.17130657301914</v>
          </cell>
          <cell r="R43">
            <v>4955.0473062212304</v>
          </cell>
          <cell r="S43">
            <v>7.5033333333333341E-2</v>
          </cell>
          <cell r="T43">
            <v>7.5033333333333339</v>
          </cell>
          <cell r="U43">
            <v>1.825249437578913E-2</v>
          </cell>
          <cell r="W43">
            <v>0.15</v>
          </cell>
          <cell r="Y43">
            <v>1.0293371584022999</v>
          </cell>
          <cell r="Z43">
            <v>0.75840134825387495</v>
          </cell>
          <cell r="AB43">
            <v>0.78585326877238604</v>
          </cell>
          <cell r="AC43">
            <v>0.93613425840463782</v>
          </cell>
          <cell r="AD43">
            <v>0.920965441181684</v>
          </cell>
        </row>
        <row r="44">
          <cell r="C44">
            <v>0.52693842280521541</v>
          </cell>
          <cell r="D44">
            <v>0.12432520722086306</v>
          </cell>
          <cell r="E44">
            <v>0.34873636997392155</v>
          </cell>
          <cell r="G44">
            <v>613199.12461581302</v>
          </cell>
          <cell r="I44">
            <v>380361.49994559702</v>
          </cell>
          <cell r="K44">
            <v>5078.8659050659999</v>
          </cell>
          <cell r="L44">
            <v>3688.9337843438202</v>
          </cell>
          <cell r="O44">
            <v>4.7174702877119432E-2</v>
          </cell>
          <cell r="P44">
            <v>3.9714292022490758E-2</v>
          </cell>
          <cell r="Q44">
            <v>494.39068902129259</v>
          </cell>
          <cell r="R44">
            <v>5075.9699489832101</v>
          </cell>
          <cell r="S44">
            <v>6.649999999999999E-2</v>
          </cell>
          <cell r="T44">
            <v>6.6499999999999986</v>
          </cell>
          <cell r="U44">
            <v>1.6225796112020685E-2</v>
          </cell>
          <cell r="W44">
            <v>0.15</v>
          </cell>
          <cell r="Y44">
            <v>1.0425780614984499</v>
          </cell>
          <cell r="Z44">
            <v>0.78072502680519396</v>
          </cell>
          <cell r="AB44">
            <v>0.81357272167765204</v>
          </cell>
          <cell r="AC44">
            <v>0.89115769986065407</v>
          </cell>
          <cell r="AD44">
            <v>0.88743259729853696</v>
          </cell>
        </row>
        <row r="45">
          <cell r="C45">
            <v>0.53598252019028703</v>
          </cell>
          <cell r="D45">
            <v>0.12056679418636508</v>
          </cell>
          <cell r="E45">
            <v>0.34345068562334791</v>
          </cell>
          <cell r="G45">
            <v>645625.10296715901</v>
          </cell>
          <cell r="I45">
            <v>401057.80437644699</v>
          </cell>
          <cell r="K45">
            <v>5044.2092827246697</v>
          </cell>
          <cell r="L45">
            <v>3689.0675379064801</v>
          </cell>
          <cell r="O45">
            <v>4.6280585162511607E-2</v>
          </cell>
          <cell r="P45">
            <v>3.8700958373025715E-2</v>
          </cell>
          <cell r="Q45">
            <v>510.75080389288485</v>
          </cell>
          <cell r="R45">
            <v>5041.7616089124804</v>
          </cell>
          <cell r="S45">
            <v>6.4566666666666661E-2</v>
          </cell>
          <cell r="T45">
            <v>6.4566666666666661</v>
          </cell>
          <cell r="U45">
            <v>1.5764933427349526E-2</v>
          </cell>
          <cell r="W45">
            <v>0.15</v>
          </cell>
          <cell r="Y45">
            <v>1.0370292325987001</v>
          </cell>
          <cell r="Z45">
            <v>0.80428075760314</v>
          </cell>
          <cell r="AB45">
            <v>0.85491825475388405</v>
          </cell>
          <cell r="AC45">
            <v>0.89195571647934857</v>
          </cell>
          <cell r="AD45">
            <v>0.899440090772615</v>
          </cell>
        </row>
        <row r="46">
          <cell r="C46">
            <v>0.53738459070186406</v>
          </cell>
          <cell r="D46">
            <v>0.11389478513334322</v>
          </cell>
          <cell r="E46">
            <v>0.34872062416479277</v>
          </cell>
          <cell r="G46">
            <v>674713.40862934</v>
          </cell>
          <cell r="I46">
            <v>422269.08672801906</v>
          </cell>
          <cell r="K46">
            <v>5055.1099322856999</v>
          </cell>
          <cell r="L46">
            <v>3689.5978713354398</v>
          </cell>
          <cell r="O46">
            <v>4.5059280833747564E-2</v>
          </cell>
          <cell r="P46">
            <v>3.7629273967983497E-2</v>
          </cell>
          <cell r="Q46">
            <v>536.54586421933277</v>
          </cell>
          <cell r="R46">
            <v>5055.8231976842399</v>
          </cell>
          <cell r="S46">
            <v>6.1566666666666665E-2</v>
          </cell>
          <cell r="T46">
            <v>6.1566666666666663</v>
          </cell>
          <cell r="U46">
            <v>1.5048557346018843E-2</v>
          </cell>
          <cell r="W46">
            <v>0.15</v>
          </cell>
          <cell r="Y46">
            <v>0.98739574165362098</v>
          </cell>
          <cell r="Z46">
            <v>0.84205497413438402</v>
          </cell>
          <cell r="AB46">
            <v>0.86032843272892601</v>
          </cell>
          <cell r="AC46">
            <v>0.90514618104051459</v>
          </cell>
          <cell r="AD46">
            <v>0.90891030468655598</v>
          </cell>
        </row>
        <row r="47">
          <cell r="C47">
            <v>0.53028126821889021</v>
          </cell>
          <cell r="D47">
            <v>0.11542237877549982</v>
          </cell>
          <cell r="E47">
            <v>0.35429635300560991</v>
          </cell>
          <cell r="G47">
            <v>698623.32436060405</v>
          </cell>
          <cell r="I47">
            <v>437034.90483520599</v>
          </cell>
          <cell r="K47">
            <v>5032.7053462077702</v>
          </cell>
          <cell r="L47">
            <v>3637.96156508588</v>
          </cell>
          <cell r="O47">
            <v>4.4527101730450817E-2</v>
          </cell>
          <cell r="P47">
            <v>3.743486987153985E-2</v>
          </cell>
          <cell r="Q47">
            <v>569.14693768730376</v>
          </cell>
          <cell r="R47">
            <v>5031.8380673149904</v>
          </cell>
          <cell r="S47">
            <v>6.1099999999999995E-2</v>
          </cell>
          <cell r="T47">
            <v>6.1099999999999994</v>
          </cell>
          <cell r="U47">
            <v>1.4936984646516605E-2</v>
          </cell>
          <cell r="W47">
            <v>0.15</v>
          </cell>
          <cell r="Y47">
            <v>0.99639277881626498</v>
          </cell>
          <cell r="Z47">
            <v>0.86469041683869396</v>
          </cell>
          <cell r="AB47">
            <v>0.87339994227012097</v>
          </cell>
          <cell r="AC47">
            <v>0.91066698193867734</v>
          </cell>
          <cell r="AD47">
            <v>0.90431253277075396</v>
          </cell>
        </row>
        <row r="48">
          <cell r="C48">
            <v>0.51956917035040995</v>
          </cell>
          <cell r="D48">
            <v>0.11614830921055722</v>
          </cell>
          <cell r="E48">
            <v>0.36428252043903286</v>
          </cell>
          <cell r="G48">
            <v>723559.12087347195</v>
          </cell>
          <cell r="I48">
            <v>452365.18450795207</v>
          </cell>
          <cell r="K48">
            <v>4995.4777542306301</v>
          </cell>
          <cell r="L48">
            <v>3611.2514014529302</v>
          </cell>
          <cell r="O48">
            <v>4.3400564056453782E-2</v>
          </cell>
          <cell r="P48">
            <v>3.6337871850675232E-2</v>
          </cell>
          <cell r="Q48">
            <v>587.46982026132002</v>
          </cell>
          <cell r="R48">
            <v>4994.34314392334</v>
          </cell>
          <cell r="S48">
            <v>6.083333333333333E-2</v>
          </cell>
          <cell r="T48">
            <v>6.083333333333333</v>
          </cell>
          <cell r="U48">
            <v>1.4873212294040705E-2</v>
          </cell>
          <cell r="W48">
            <v>0.15</v>
          </cell>
          <cell r="Y48">
            <v>0.98229439493902504</v>
          </cell>
          <cell r="Z48">
            <v>0.88594974630830203</v>
          </cell>
          <cell r="AB48">
            <v>0.90422938115878804</v>
          </cell>
          <cell r="AC48">
            <v>0.93238401033021456</v>
          </cell>
          <cell r="AD48">
            <v>0.93130023402111695</v>
          </cell>
        </row>
        <row r="49">
          <cell r="C49">
            <v>0.5152324881275504</v>
          </cell>
          <cell r="D49">
            <v>0.11610980813668434</v>
          </cell>
          <cell r="E49">
            <v>0.36865770373576523</v>
          </cell>
          <cell r="G49">
            <v>743090.10248150909</v>
          </cell>
          <cell r="I49">
            <v>465111.23071170697</v>
          </cell>
          <cell r="K49">
            <v>5055.7835353225901</v>
          </cell>
          <cell r="L49">
            <v>3654.3161467243799</v>
          </cell>
          <cell r="O49">
            <v>4.2497078446240663E-2</v>
          </cell>
          <cell r="P49">
            <v>3.5246870092355838E-2</v>
          </cell>
          <cell r="Q49">
            <v>609.15163942363392</v>
          </cell>
          <cell r="R49">
            <v>5054.7983832620603</v>
          </cell>
          <cell r="S49">
            <v>5.9199999999999989E-2</v>
          </cell>
          <cell r="T49">
            <v>5.919999999999999</v>
          </cell>
          <cell r="U49">
            <v>1.4482344065922303E-2</v>
          </cell>
          <cell r="W49">
            <v>0.15</v>
          </cell>
          <cell r="Y49">
            <v>0.97236449969542005</v>
          </cell>
          <cell r="Z49">
            <v>0.90522968443922702</v>
          </cell>
          <cell r="AB49">
            <v>0.91875799297611405</v>
          </cell>
          <cell r="AC49">
            <v>0.94763679832067871</v>
          </cell>
          <cell r="AD49">
            <v>0.94803629233138298</v>
          </cell>
        </row>
        <row r="50">
          <cell r="C50">
            <v>0.50584037626209055</v>
          </cell>
          <cell r="D50">
            <v>0.1193481469613738</v>
          </cell>
          <cell r="E50">
            <v>0.37481147677653565</v>
          </cell>
          <cell r="G50">
            <v>760748.66352393595</v>
          </cell>
          <cell r="I50">
            <v>479391.43680125498</v>
          </cell>
          <cell r="K50">
            <v>5085.59722435201</v>
          </cell>
          <cell r="L50">
            <v>3673.2986333246899</v>
          </cell>
          <cell r="O50">
            <v>4.2541081362788127E-2</v>
          </cell>
          <cell r="P50">
            <v>3.5629167276606671E-2</v>
          </cell>
          <cell r="Q50">
            <v>623.97043241001131</v>
          </cell>
          <cell r="R50">
            <v>5084.4116495220796</v>
          </cell>
          <cell r="S50">
            <v>6.0966666666666669E-2</v>
          </cell>
          <cell r="T50">
            <v>6.0966666666666667</v>
          </cell>
          <cell r="U50">
            <v>1.4905099972973179E-2</v>
          </cell>
          <cell r="W50">
            <v>0.15</v>
          </cell>
          <cell r="Y50">
            <v>0.97692826876450101</v>
          </cell>
          <cell r="Z50">
            <v>0.91219861605158903</v>
          </cell>
          <cell r="AB50">
            <v>0.93178113485844105</v>
          </cell>
          <cell r="AC50">
            <v>0.98177673626256878</v>
          </cell>
          <cell r="AD50">
            <v>0.98677393210469599</v>
          </cell>
        </row>
        <row r="51">
          <cell r="C51">
            <v>0.50277730211115967</v>
          </cell>
          <cell r="D51">
            <v>0.12144381698353852</v>
          </cell>
          <cell r="E51">
            <v>0.37577888090530187</v>
          </cell>
          <cell r="G51">
            <v>786078.18542091898</v>
          </cell>
          <cell r="I51">
            <v>496760.17038050003</v>
          </cell>
          <cell r="K51">
            <v>5083.8203147720196</v>
          </cell>
          <cell r="L51">
            <v>3715.3029854910701</v>
          </cell>
          <cell r="O51">
            <v>4.3443017104808981E-2</v>
          </cell>
          <cell r="P51">
            <v>3.6273817199404625E-2</v>
          </cell>
          <cell r="Q51">
            <v>646.1341894104587</v>
          </cell>
          <cell r="R51">
            <v>5084.3167115646002</v>
          </cell>
          <cell r="S51">
            <v>6.1633333333333332E-2</v>
          </cell>
          <cell r="T51">
            <v>6.1633333333333331</v>
          </cell>
          <cell r="U51">
            <v>1.5064493300013249E-2</v>
          </cell>
          <cell r="W51">
            <v>0.15</v>
          </cell>
          <cell r="Y51">
            <v>0.996657377104329</v>
          </cell>
          <cell r="Z51">
            <v>0.92901373384557895</v>
          </cell>
          <cell r="AB51">
            <v>0.94393433745344602</v>
          </cell>
          <cell r="AC51">
            <v>1.020816954032892</v>
          </cell>
          <cell r="AD51">
            <v>1.0217161392765099</v>
          </cell>
        </row>
        <row r="52">
          <cell r="C52">
            <v>0.49113891086836453</v>
          </cell>
          <cell r="D52">
            <v>0.12432820432537725</v>
          </cell>
          <cell r="E52">
            <v>0.38453288480625819</v>
          </cell>
          <cell r="G52">
            <v>808949.701344745</v>
          </cell>
          <cell r="I52">
            <v>511611.85297225002</v>
          </cell>
          <cell r="K52">
            <v>5108.32695147307</v>
          </cell>
          <cell r="L52">
            <v>3720.7006462766599</v>
          </cell>
          <cell r="O52">
            <v>4.2094716351121456E-2</v>
          </cell>
          <cell r="P52">
            <v>3.4701638934663041E-2</v>
          </cell>
          <cell r="Q52">
            <v>659.74179248242729</v>
          </cell>
          <cell r="R52">
            <v>5109.3971373581298</v>
          </cell>
          <cell r="S52">
            <v>5.9266666666666669E-2</v>
          </cell>
          <cell r="T52">
            <v>5.9266666666666667</v>
          </cell>
          <cell r="U52">
            <v>1.4498306716986153E-2</v>
          </cell>
          <cell r="W52">
            <v>0.15</v>
          </cell>
          <cell r="Y52">
            <v>0.98033570538019299</v>
          </cell>
          <cell r="Z52">
            <v>0.94510515731852995</v>
          </cell>
          <cell r="AB52">
            <v>0.97018395519710099</v>
          </cell>
          <cell r="AC52">
            <v>0.9901572728012652</v>
          </cell>
          <cell r="AD52">
            <v>0.98897119242091502</v>
          </cell>
        </row>
        <row r="53">
          <cell r="C53">
            <v>0.49042585512611292</v>
          </cell>
          <cell r="D53">
            <v>0.12451202468615027</v>
          </cell>
          <cell r="E53">
            <v>0.38506212018773689</v>
          </cell>
          <cell r="G53">
            <v>833646.94803608512</v>
          </cell>
          <cell r="I53">
            <v>527606.51603644504</v>
          </cell>
          <cell r="K53">
            <v>5100.8888468315199</v>
          </cell>
          <cell r="L53">
            <v>3726.0217165270501</v>
          </cell>
          <cell r="O53">
            <v>4.3761564254950563E-2</v>
          </cell>
          <cell r="P53">
            <v>3.6075725051468721E-2</v>
          </cell>
          <cell r="Q53">
            <v>679.77276866716193</v>
          </cell>
          <cell r="R53">
            <v>5103.6125739834197</v>
          </cell>
          <cell r="S53">
            <v>6.6533333333333333E-2</v>
          </cell>
          <cell r="T53">
            <v>6.6533333333333333</v>
          </cell>
          <cell r="U53">
            <v>1.6233736523691089E-2</v>
          </cell>
          <cell r="W53">
            <v>0.15</v>
          </cell>
          <cell r="Y53">
            <v>0.98055481765353203</v>
          </cell>
          <cell r="Z53">
            <v>0.95597766359841796</v>
          </cell>
          <cell r="AB53">
            <v>0.99444363099048905</v>
          </cell>
          <cell r="AC53">
            <v>0.98758776559544637</v>
          </cell>
          <cell r="AD53">
            <v>0.97212496883349997</v>
          </cell>
        </row>
        <row r="54">
          <cell r="C54">
            <v>0.50924210718618546</v>
          </cell>
          <cell r="D54">
            <v>0.12103935391218032</v>
          </cell>
          <cell r="E54">
            <v>0.36971853890163425</v>
          </cell>
          <cell r="G54">
            <v>853442.13985939301</v>
          </cell>
          <cell r="I54">
            <v>541164.38888360001</v>
          </cell>
          <cell r="K54">
            <v>5144.4437762198004</v>
          </cell>
          <cell r="L54">
            <v>3865.8654774833299</v>
          </cell>
          <cell r="O54">
            <v>4.4545214287003865E-2</v>
          </cell>
          <cell r="P54">
            <v>3.7408409259750662E-2</v>
          </cell>
          <cell r="Q54">
            <v>702.6074232242579</v>
          </cell>
          <cell r="R54">
            <v>5144.3578945107802</v>
          </cell>
          <cell r="S54">
            <v>6.4766666666666667E-2</v>
          </cell>
          <cell r="T54">
            <v>6.4766666666666666</v>
          </cell>
          <cell r="U54">
            <v>1.5812637972833166E-2</v>
          </cell>
          <cell r="W54">
            <v>0.15</v>
          </cell>
          <cell r="Y54">
            <v>0.99183404606595604</v>
          </cell>
          <cell r="Z54">
            <v>0.97344258211434997</v>
          </cell>
          <cell r="AB54">
            <v>0.97858559978153403</v>
          </cell>
          <cell r="AC54">
            <v>1</v>
          </cell>
          <cell r="AD54">
            <v>1.0127202528849399</v>
          </cell>
        </row>
        <row r="55">
          <cell r="C55">
            <v>0.51747709067708569</v>
          </cell>
          <cell r="D55">
            <v>0.11905793258254913</v>
          </cell>
          <cell r="E55">
            <v>0.36346497674036526</v>
          </cell>
          <cell r="G55">
            <v>880669.22683838697</v>
          </cell>
          <cell r="I55">
            <v>557031.84306710795</v>
          </cell>
          <cell r="K55">
            <v>5202.3046787174899</v>
          </cell>
          <cell r="L55">
            <v>3855.5032877807698</v>
          </cell>
          <cell r="O55">
            <v>4.5212660849095448E-2</v>
          </cell>
          <cell r="P55">
            <v>3.7484193946797903E-2</v>
          </cell>
          <cell r="Q55">
            <v>720.56042841954047</v>
          </cell>
          <cell r="R55">
            <v>5200.0446097547201</v>
          </cell>
          <cell r="S55">
            <v>6.4933333333333329E-2</v>
          </cell>
          <cell r="T55">
            <v>6.4933333333333332</v>
          </cell>
          <cell r="U55">
            <v>1.5852386627348114E-2</v>
          </cell>
          <cell r="W55">
            <v>0.15</v>
          </cell>
          <cell r="Y55">
            <v>0.99789014729724401</v>
          </cell>
          <cell r="Z55">
            <v>0.99391091153799505</v>
          </cell>
          <cell r="AB55">
            <v>0.98880980280543596</v>
          </cell>
          <cell r="AC55">
            <v>1</v>
          </cell>
          <cell r="AD55">
            <v>1.0170831197476</v>
          </cell>
        </row>
        <row r="56">
          <cell r="C56">
            <v>0.52223024370975035</v>
          </cell>
          <cell r="D56">
            <v>0.11949614180041898</v>
          </cell>
          <cell r="E56">
            <v>0.35827361448983069</v>
          </cell>
          <cell r="G56">
            <v>903364.17030761403</v>
          </cell>
          <cell r="I56">
            <v>572198.80408669903</v>
          </cell>
          <cell r="K56">
            <v>5148.6574064432498</v>
          </cell>
          <cell r="L56">
            <v>3849.7092079191202</v>
          </cell>
          <cell r="O56">
            <v>4.5238912510041029E-2</v>
          </cell>
          <cell r="P56">
            <v>3.7577947621479618E-2</v>
          </cell>
          <cell r="Q56">
            <v>732.90920460230018</v>
          </cell>
          <cell r="R56">
            <v>5146.8290804158896</v>
          </cell>
          <cell r="S56">
            <v>6.2133333333333339E-2</v>
          </cell>
          <cell r="T56">
            <v>6.2133333333333338</v>
          </cell>
          <cell r="U56">
            <v>1.5183989037784951E-2</v>
          </cell>
          <cell r="W56">
            <v>0.15</v>
          </cell>
          <cell r="Y56">
            <v>1.00600819004836</v>
          </cell>
          <cell r="Z56">
            <v>1.00688606039122</v>
          </cell>
          <cell r="AB56">
            <v>0.98882550399630698</v>
          </cell>
          <cell r="AC56">
            <v>1</v>
          </cell>
          <cell r="AD56">
            <v>0.99403820372695395</v>
          </cell>
        </row>
        <row r="57">
          <cell r="C57">
            <v>0.52074846597648128</v>
          </cell>
          <cell r="D57">
            <v>0.12182295363392047</v>
          </cell>
          <cell r="E57">
            <v>0.35742858038959835</v>
          </cell>
          <cell r="G57">
            <v>918838.39708713198</v>
          </cell>
          <cell r="I57">
            <v>583566.44636614993</v>
          </cell>
          <cell r="K57">
            <v>5218.8488880994801</v>
          </cell>
          <cell r="L57">
            <v>3849.76527343321</v>
          </cell>
          <cell r="O57">
            <v>4.4804708822512904E-2</v>
          </cell>
          <cell r="P57">
            <v>3.7309563068465855E-2</v>
          </cell>
          <cell r="Q57">
            <v>746.11745276399949</v>
          </cell>
          <cell r="R57">
            <v>5219.5947236024504</v>
          </cell>
          <cell r="S57">
            <v>6.0866666666666659E-2</v>
          </cell>
          <cell r="T57">
            <v>6.086666666666666</v>
          </cell>
          <cell r="U57">
            <v>1.4881184495565192E-2</v>
          </cell>
          <cell r="W57">
            <v>0.15</v>
          </cell>
          <cell r="Y57">
            <v>1.01590932867981</v>
          </cell>
          <cell r="Z57">
            <v>1.02517116082085</v>
          </cell>
          <cell r="AB57">
            <v>1.01195285315245</v>
          </cell>
          <cell r="AC57">
            <v>1</v>
          </cell>
          <cell r="AD57">
            <v>0.95945101241040698</v>
          </cell>
        </row>
        <row r="58">
          <cell r="C58">
            <v>0.52080763016028975</v>
          </cell>
          <cell r="D58">
            <v>0.12079037258894922</v>
          </cell>
          <cell r="E58">
            <v>0.35840199725076105</v>
          </cell>
          <cell r="G58">
            <v>940687.21361629292</v>
          </cell>
          <cell r="I58">
            <v>595931.78865432204</v>
          </cell>
          <cell r="K58">
            <v>5208.6896145220198</v>
          </cell>
          <cell r="L58">
            <v>3872.7972624251502</v>
          </cell>
          <cell r="O58">
            <v>4.5001711487264721E-2</v>
          </cell>
          <cell r="P58">
            <v>3.7210943399360923E-2</v>
          </cell>
          <cell r="Q58">
            <v>757.06223540233566</v>
          </cell>
          <cell r="R58">
            <v>5209.0649958859003</v>
          </cell>
          <cell r="S58">
            <v>6.1600000000000002E-2</v>
          </cell>
          <cell r="T58">
            <v>6.16</v>
          </cell>
          <cell r="U58">
            <v>1.5056525416836442E-2</v>
          </cell>
          <cell r="W58">
            <v>0.15</v>
          </cell>
          <cell r="Y58">
            <v>1.01312464101982</v>
          </cell>
          <cell r="Z58">
            <v>1.0461094663861601</v>
          </cell>
          <cell r="AB58">
            <v>1.02769154481292</v>
          </cell>
          <cell r="AC58">
            <v>0.91561352048633493</v>
          </cell>
          <cell r="AD58">
            <v>0.942425314885455</v>
          </cell>
        </row>
        <row r="59">
          <cell r="C59">
            <v>0.51714754676071961</v>
          </cell>
          <cell r="D59">
            <v>0.11981372672089982</v>
          </cell>
          <cell r="E59">
            <v>0.36303872651838054</v>
          </cell>
          <cell r="G59">
            <v>958392.66629542992</v>
          </cell>
          <cell r="I59">
            <v>606377.175573388</v>
          </cell>
          <cell r="K59">
            <v>5258.7501339690198</v>
          </cell>
          <cell r="L59">
            <v>3908.8870043797201</v>
          </cell>
          <cell r="O59">
            <v>4.4607113948084871E-2</v>
          </cell>
          <cell r="P59">
            <v>3.724393648761052E-2</v>
          </cell>
          <cell r="Q59">
            <v>779.42177783323893</v>
          </cell>
          <cell r="R59">
            <v>5253.7875516780496</v>
          </cell>
          <cell r="S59">
            <v>6.2933333333333327E-2</v>
          </cell>
          <cell r="T59">
            <v>6.293333333333333</v>
          </cell>
          <cell r="U59">
            <v>1.5375094493939478E-2</v>
          </cell>
          <cell r="W59">
            <v>0.15</v>
          </cell>
          <cell r="Y59">
            <v>0.99269383141841405</v>
          </cell>
          <cell r="Z59">
            <v>1.0588997727706</v>
          </cell>
          <cell r="AB59">
            <v>1.04306889027365</v>
          </cell>
          <cell r="AC59">
            <v>0.92201228347885666</v>
          </cell>
          <cell r="AD59">
            <v>0.95453225455445401</v>
          </cell>
        </row>
        <row r="60">
          <cell r="C60">
            <v>0.53150127367186684</v>
          </cell>
          <cell r="D60">
            <v>0.11442862219570674</v>
          </cell>
          <cell r="E60">
            <v>0.3540701041324264</v>
          </cell>
          <cell r="G60">
            <v>974022.49760463601</v>
          </cell>
          <cell r="I60">
            <v>618037.394581008</v>
          </cell>
          <cell r="K60">
            <v>5361.9586755117998</v>
          </cell>
          <cell r="L60">
            <v>3972.4656342022399</v>
          </cell>
          <cell r="O60">
            <v>4.5668168817095657E-2</v>
          </cell>
          <cell r="P60">
            <v>3.7783419762981468E-2</v>
          </cell>
          <cell r="Q60">
            <v>789.78247360358841</v>
          </cell>
          <cell r="R60">
            <v>5362.4775719081499</v>
          </cell>
          <cell r="S60">
            <v>6.5633333333333335E-2</v>
          </cell>
          <cell r="T60">
            <v>6.5633333333333335</v>
          </cell>
          <cell r="U60">
            <v>1.6019280045529216E-2</v>
          </cell>
          <cell r="W60">
            <v>0.15</v>
          </cell>
          <cell r="Y60">
            <v>0.97019406871293701</v>
          </cell>
          <cell r="Z60">
            <v>1.06862563517536</v>
          </cell>
          <cell r="AB60">
            <v>1.0552857144905401</v>
          </cell>
          <cell r="AC60">
            <v>0.99180460284572536</v>
          </cell>
          <cell r="AD60">
            <v>0.98104358620905296</v>
          </cell>
        </row>
        <row r="61">
          <cell r="C61">
            <v>0.53765818792198283</v>
          </cell>
          <cell r="D61">
            <v>0.11452012119159496</v>
          </cell>
          <cell r="E61">
            <v>0.34782169088642223</v>
          </cell>
          <cell r="G61">
            <v>995817.54265735182</v>
          </cell>
          <cell r="I61">
            <v>629040.54508493003</v>
          </cell>
          <cell r="K61">
            <v>5291.5776960029198</v>
          </cell>
          <cell r="L61">
            <v>3930.6834102568</v>
          </cell>
          <cell r="O61">
            <v>4.7308546428067456E-2</v>
          </cell>
          <cell r="P61">
            <v>3.9132093955718102E-2</v>
          </cell>
          <cell r="Q61">
            <v>828.35263350776506</v>
          </cell>
          <cell r="R61">
            <v>5295.4763566699403</v>
          </cell>
          <cell r="S61">
            <v>6.826666666666667E-2</v>
          </cell>
          <cell r="T61">
            <v>6.8266666666666671</v>
          </cell>
          <cell r="U61">
            <v>1.6646381689221501E-2</v>
          </cell>
          <cell r="W61">
            <v>0.15</v>
          </cell>
          <cell r="Y61">
            <v>0.97395899549317899</v>
          </cell>
          <cell r="Z61">
            <v>1.0747979070276901</v>
          </cell>
          <cell r="AB61">
            <v>1.06001415445931</v>
          </cell>
          <cell r="AC61">
            <v>1.0617487588838328</v>
          </cell>
          <cell r="AD61">
            <v>0.99140875352325997</v>
          </cell>
        </row>
        <row r="62">
          <cell r="C62">
            <v>0.54544865557964684</v>
          </cell>
          <cell r="D62">
            <v>0.11660891231891556</v>
          </cell>
          <cell r="E62">
            <v>0.3379424321014376</v>
          </cell>
          <cell r="G62">
            <v>1018181.151554908</v>
          </cell>
          <cell r="I62">
            <v>643085.46696432505</v>
          </cell>
          <cell r="K62">
            <v>5338.4960914800404</v>
          </cell>
          <cell r="L62">
            <v>3954.0636660379801</v>
          </cell>
          <cell r="O62">
            <v>4.7544151227764668E-2</v>
          </cell>
          <cell r="P62">
            <v>3.9490515230158188E-2</v>
          </cell>
          <cell r="Q62">
            <v>863.57886744374684</v>
          </cell>
          <cell r="R62">
            <v>5336.3779943682703</v>
          </cell>
          <cell r="S62">
            <v>7.1099999999999997E-2</v>
          </cell>
          <cell r="T62">
            <v>7.1099999999999994</v>
          </cell>
          <cell r="U62">
            <v>1.7319817837468721E-2</v>
          </cell>
          <cell r="W62">
            <v>0.15</v>
          </cell>
          <cell r="Y62">
            <v>1.0054496544932301</v>
          </cell>
          <cell r="Z62">
            <v>1.06762740322711</v>
          </cell>
          <cell r="AB62">
            <v>1.08307509341941</v>
          </cell>
          <cell r="AC62">
            <v>0.82030871835457919</v>
          </cell>
          <cell r="AD62">
            <v>0.85786421594766205</v>
          </cell>
        </row>
        <row r="63">
          <cell r="C63">
            <v>0.55448788586788511</v>
          </cell>
          <cell r="D63">
            <v>0.11349815637609861</v>
          </cell>
          <cell r="E63">
            <v>0.33201395775601633</v>
          </cell>
          <cell r="G63">
            <v>1034367.5845538939</v>
          </cell>
          <cell r="I63">
            <v>656113.38503397908</v>
          </cell>
          <cell r="K63">
            <v>5397.32532121243</v>
          </cell>
          <cell r="L63">
            <v>4000.3255574682598</v>
          </cell>
          <cell r="O63">
            <v>4.7121760243842369E-2</v>
          </cell>
          <cell r="P63">
            <v>3.890106537918088E-2</v>
          </cell>
          <cell r="Q63">
            <v>887.60842368460033</v>
          </cell>
          <cell r="R63">
            <v>5393.4941841731097</v>
          </cell>
          <cell r="S63">
            <v>7.2000000000000008E-2</v>
          </cell>
          <cell r="T63">
            <v>7.2000000000000011</v>
          </cell>
          <cell r="U63">
            <v>1.7533453230694995E-2</v>
          </cell>
          <cell r="W63">
            <v>0.15</v>
          </cell>
          <cell r="Y63">
            <v>0.98026366014895405</v>
          </cell>
          <cell r="Z63">
            <v>1.0643276967506901</v>
          </cell>
          <cell r="AB63">
            <v>1.08988483550964</v>
          </cell>
          <cell r="AC63">
            <v>0.83648408966553567</v>
          </cell>
          <cell r="AD63">
            <v>0.88071477905523599</v>
          </cell>
        </row>
        <row r="64">
          <cell r="C64">
            <v>0.57655525036246003</v>
          </cell>
          <cell r="D64">
            <v>0.10615131456747399</v>
          </cell>
          <cell r="E64">
            <v>0.31729343507006602</v>
          </cell>
          <cell r="G64">
            <v>1054094.5801647401</v>
          </cell>
          <cell r="I64">
            <v>666355.46473585907</v>
          </cell>
          <cell r="K64">
            <v>5416.4867058138998</v>
          </cell>
          <cell r="L64">
            <v>3967.7600600686301</v>
          </cell>
          <cell r="O64">
            <v>4.9464687490454816E-2</v>
          </cell>
          <cell r="P64">
            <v>4.0735585339190646E-2</v>
          </cell>
          <cell r="Q64">
            <v>911.10578569802919</v>
          </cell>
          <cell r="R64">
            <v>5420.4253414468203</v>
          </cell>
          <cell r="S64">
            <v>8.0666666666666678E-2</v>
          </cell>
          <cell r="T64">
            <v>8.0666666666666682</v>
          </cell>
          <cell r="U64">
            <v>1.9583829416526033E-2</v>
          </cell>
          <cell r="W64">
            <v>0.15</v>
          </cell>
          <cell r="Y64">
            <v>0.96795605919274097</v>
          </cell>
          <cell r="Z64">
            <v>1.06594501058489</v>
          </cell>
          <cell r="AB64">
            <v>1.0987386135755799</v>
          </cell>
          <cell r="AC64">
            <v>0.87453157534129111</v>
          </cell>
          <cell r="AD64">
            <v>0.86374705256558804</v>
          </cell>
        </row>
        <row r="65">
          <cell r="C65">
            <v>0.59381327230825343</v>
          </cell>
          <cell r="D65">
            <v>0.10092514239923574</v>
          </cell>
          <cell r="E65">
            <v>0.3052615852925108</v>
          </cell>
          <cell r="G65">
            <v>1069745.665337503</v>
          </cell>
          <cell r="I65">
            <v>677003.20659991098</v>
          </cell>
          <cell r="K65">
            <v>5346.32305616143</v>
          </cell>
          <cell r="L65">
            <v>3895.6852798261302</v>
          </cell>
          <cell r="O65">
            <v>4.7274517570123645E-2</v>
          </cell>
          <cell r="P65">
            <v>3.9002078085563184E-2</v>
          </cell>
          <cell r="Q65">
            <v>912.08189976915867</v>
          </cell>
          <cell r="R65">
            <v>5353.9403206715797</v>
          </cell>
          <cell r="S65">
            <v>7.5266666666666662E-2</v>
          </cell>
          <cell r="T65">
            <v>7.5266666666666664</v>
          </cell>
          <cell r="U65">
            <v>1.8307742177291031E-2</v>
          </cell>
          <cell r="W65">
            <v>0.15</v>
          </cell>
          <cell r="Y65">
            <v>0.93540469894086797</v>
          </cell>
          <cell r="Z65">
            <v>1.06284451909005</v>
          </cell>
          <cell r="AB65">
            <v>1.1084950099730599</v>
          </cell>
          <cell r="AC65">
            <v>0.93045888745241689</v>
          </cell>
          <cell r="AD65">
            <v>0.84731360532421296</v>
          </cell>
        </row>
        <row r="66">
          <cell r="C66">
            <v>0.59100112039663077</v>
          </cell>
          <cell r="D66">
            <v>0.10552514218045332</v>
          </cell>
          <cell r="E66">
            <v>0.30347373742291595</v>
          </cell>
          <cell r="G66">
            <v>1086899.51754126</v>
          </cell>
          <cell r="I66">
            <v>685944.81190123397</v>
          </cell>
          <cell r="K66">
            <v>5282.1285416047904</v>
          </cell>
          <cell r="L66">
            <v>3836.05659494671</v>
          </cell>
          <cell r="O66">
            <v>4.4984507733139861E-2</v>
          </cell>
          <cell r="P66">
            <v>3.7181113435566751E-2</v>
          </cell>
          <cell r="Q66">
            <v>931.3348367471549</v>
          </cell>
          <cell r="R66">
            <v>5277.9862632739996</v>
          </cell>
          <cell r="S66">
            <v>6.6633333333333336E-2</v>
          </cell>
          <cell r="T66">
            <v>6.663333333333334</v>
          </cell>
          <cell r="U66">
            <v>1.6257556641996018E-2</v>
          </cell>
          <cell r="W66">
            <v>0.15</v>
          </cell>
          <cell r="Y66">
            <v>0.96505055075431501</v>
          </cell>
          <cell r="Z66">
            <v>1.0646029606010201</v>
          </cell>
          <cell r="AB66">
            <v>1.1130818864394201</v>
          </cell>
          <cell r="AC66">
            <v>0.74934490413871058</v>
          </cell>
          <cell r="AD66">
            <v>0.79549227487813801</v>
          </cell>
        </row>
        <row r="67">
          <cell r="C67">
            <v>0.58756450505801483</v>
          </cell>
          <cell r="D67">
            <v>0.10597942440168272</v>
          </cell>
          <cell r="E67">
            <v>0.30645607054030249</v>
          </cell>
          <cell r="G67">
            <v>1105607.635349036</v>
          </cell>
          <cell r="I67">
            <v>696038.64464215899</v>
          </cell>
          <cell r="K67">
            <v>5199.6464018438601</v>
          </cell>
          <cell r="L67">
            <v>3785.3245007167402</v>
          </cell>
          <cell r="O67">
            <v>4.3124164143721319E-2</v>
          </cell>
          <cell r="P67">
            <v>3.55079081791305E-2</v>
          </cell>
          <cell r="Q67">
            <v>946.98035453687703</v>
          </cell>
          <cell r="R67">
            <v>5171.69424181663</v>
          </cell>
          <cell r="S67">
            <v>6.2866666666666668E-2</v>
          </cell>
          <cell r="T67">
            <v>6.2866666666666671</v>
          </cell>
          <cell r="U67">
            <v>1.5359173160258921E-2</v>
          </cell>
          <cell r="W67">
            <v>0.15</v>
          </cell>
          <cell r="Y67">
            <v>0.94093481420212399</v>
          </cell>
          <cell r="Z67">
            <v>1.0550004279876199</v>
          </cell>
          <cell r="AB67">
            <v>1.1100746375413799</v>
          </cell>
          <cell r="AC67">
            <v>0.75455519914639968</v>
          </cell>
          <cell r="AD67">
            <v>0.80191500500839996</v>
          </cell>
        </row>
        <row r="68">
          <cell r="C68">
            <v>0.58083967111930024</v>
          </cell>
          <cell r="D68">
            <v>0.10979633855280982</v>
          </cell>
          <cell r="E68">
            <v>0.30936399032788997</v>
          </cell>
          <cell r="G68">
            <v>1120054.068819582</v>
          </cell>
          <cell r="I68">
            <v>703665.68548891007</v>
          </cell>
          <cell r="K68">
            <v>5228.3231002929797</v>
          </cell>
          <cell r="L68">
            <v>3793.2826313615601</v>
          </cell>
          <cell r="O68">
            <v>4.2784401864662619E-2</v>
          </cell>
          <cell r="P68">
            <v>3.5641037783897385E-2</v>
          </cell>
          <cell r="Q68">
            <v>957.40338250734919</v>
          </cell>
          <cell r="R68">
            <v>5176.1146441701203</v>
          </cell>
          <cell r="S68">
            <v>6.4266666666666666E-2</v>
          </cell>
          <cell r="T68">
            <v>6.4266666666666667</v>
          </cell>
          <cell r="U68">
            <v>1.5693364004385701E-2</v>
          </cell>
          <cell r="W68">
            <v>0.15</v>
          </cell>
          <cell r="Y68">
            <v>0.95800097052697797</v>
          </cell>
          <cell r="Z68">
            <v>1.0421235153603501</v>
          </cell>
          <cell r="AB68">
            <v>1.10726488563198</v>
          </cell>
          <cell r="AC68">
            <v>0.83643488140800049</v>
          </cell>
          <cell r="AD68">
            <v>0.827622548060161</v>
          </cell>
        </row>
        <row r="69">
          <cell r="C69">
            <v>0.56944287452332387</v>
          </cell>
          <cell r="D69">
            <v>0.11305869104099492</v>
          </cell>
          <cell r="E69">
            <v>0.31749843443568121</v>
          </cell>
          <cell r="G69">
            <v>1129885.7517115721</v>
          </cell>
          <cell r="I69">
            <v>711096.37851968105</v>
          </cell>
          <cell r="K69">
            <v>5309.9458387712202</v>
          </cell>
          <cell r="L69">
            <v>3890.8779478696902</v>
          </cell>
          <cell r="O69">
            <v>4.336651300633565E-2</v>
          </cell>
          <cell r="P69">
            <v>3.5920991316582628E-2</v>
          </cell>
          <cell r="Q69">
            <v>951.06923616162214</v>
          </cell>
          <cell r="R69">
            <v>5218.5771146510297</v>
          </cell>
          <cell r="S69">
            <v>6.6466666666666674E-2</v>
          </cell>
          <cell r="T69">
            <v>6.6466666666666674</v>
          </cell>
          <cell r="U69">
            <v>1.6217855514215618E-2</v>
          </cell>
          <cell r="W69">
            <v>0.15</v>
          </cell>
          <cell r="Y69">
            <v>0.97638907706855904</v>
          </cell>
          <cell r="Z69">
            <v>1.0512374529449</v>
          </cell>
          <cell r="AB69">
            <v>1.1105078239280699</v>
          </cell>
          <cell r="AC69">
            <v>0.92439177473198519</v>
          </cell>
          <cell r="AD69">
            <v>0.82897055509157902</v>
          </cell>
        </row>
        <row r="70">
          <cell r="C70">
            <v>0.56684647143284783</v>
          </cell>
          <cell r="D70">
            <v>0.11087015690566679</v>
          </cell>
          <cell r="E70">
            <v>0.32228337166148535</v>
          </cell>
          <cell r="G70">
            <v>1139150.4570564548</v>
          </cell>
          <cell r="I70">
            <v>720295.68904287298</v>
          </cell>
          <cell r="K70">
            <v>5345.1052710184704</v>
          </cell>
          <cell r="L70">
            <v>3922.2284452321101</v>
          </cell>
          <cell r="O70">
            <v>4.2582455363376577E-2</v>
          </cell>
          <cell r="P70">
            <v>3.5415698585456269E-2</v>
          </cell>
          <cell r="Q70">
            <v>961.96364987908862</v>
          </cell>
          <cell r="R70">
            <v>5270.3108723090299</v>
          </cell>
          <cell r="S70">
            <v>6.649999999999999E-2</v>
          </cell>
          <cell r="T70">
            <v>6.6499999999999986</v>
          </cell>
          <cell r="U70">
            <v>1.6225796112020685E-2</v>
          </cell>
          <cell r="W70">
            <v>0.15</v>
          </cell>
          <cell r="Y70">
            <v>0.94880404601578106</v>
          </cell>
          <cell r="Z70">
            <v>1.0584454727300301</v>
          </cell>
          <cell r="AB70">
            <v>1.1262595880080399</v>
          </cell>
          <cell r="AC70">
            <v>0.78439245884542519</v>
          </cell>
          <cell r="AD70">
            <v>0.83897127744759703</v>
          </cell>
        </row>
        <row r="71">
          <cell r="C71">
            <v>0.56348077637265626</v>
          </cell>
          <cell r="D71">
            <v>0.11061390967433414</v>
          </cell>
          <cell r="E71">
            <v>0.32590531395300965</v>
          </cell>
          <cell r="G71">
            <v>1155786.9507662551</v>
          </cell>
          <cell r="I71">
            <v>730414.62624621904</v>
          </cell>
          <cell r="K71">
            <v>5330.6261099205103</v>
          </cell>
          <cell r="L71">
            <v>3897.4790782218802</v>
          </cell>
          <cell r="O71">
            <v>4.197208220523449E-2</v>
          </cell>
          <cell r="P71">
            <v>3.4829082001718956E-2</v>
          </cell>
          <cell r="Q71">
            <v>964.1913103505766</v>
          </cell>
          <cell r="R71">
            <v>5272.9077121821201</v>
          </cell>
          <cell r="S71">
            <v>6.5700000000000008E-2</v>
          </cell>
          <cell r="T71">
            <v>6.5700000000000012</v>
          </cell>
          <cell r="U71">
            <v>1.60351703681052E-2</v>
          </cell>
          <cell r="W71">
            <v>0.15</v>
          </cell>
          <cell r="Y71">
            <v>0.93410350336422099</v>
          </cell>
          <cell r="Z71">
            <v>1.0638704205132501</v>
          </cell>
          <cell r="AB71">
            <v>1.13826615784324</v>
          </cell>
          <cell r="AC71">
            <v>0.76975651618546992</v>
          </cell>
          <cell r="AD71">
            <v>0.81971657810152398</v>
          </cell>
        </row>
        <row r="72">
          <cell r="C72">
            <v>0.54656348088157947</v>
          </cell>
          <cell r="D72">
            <v>0.11415188448722299</v>
          </cell>
          <cell r="E72">
            <v>0.33928463463119757</v>
          </cell>
          <cell r="G72">
            <v>1170301.1149800329</v>
          </cell>
          <cell r="I72">
            <v>740735.69166725397</v>
          </cell>
          <cell r="K72">
            <v>5281.3333115080504</v>
          </cell>
          <cell r="L72">
            <v>3880.2572032241301</v>
          </cell>
          <cell r="O72">
            <v>4.1382706308620308E-2</v>
          </cell>
          <cell r="P72">
            <v>3.398550562199408E-2</v>
          </cell>
          <cell r="Q72">
            <v>968.20400273184646</v>
          </cell>
          <cell r="R72">
            <v>5250.4189967523698</v>
          </cell>
          <cell r="S72">
            <v>6.2366666666666674E-2</v>
          </cell>
          <cell r="T72">
            <v>6.2366666666666672</v>
          </cell>
          <cell r="U72">
            <v>1.5239739277652209E-2</v>
          </cell>
          <cell r="W72">
            <v>0.15</v>
          </cell>
          <cell r="Y72">
            <v>0.92567253166783003</v>
          </cell>
          <cell r="Z72">
            <v>1.0819927478957001</v>
          </cell>
          <cell r="AB72">
            <v>1.1384665684894699</v>
          </cell>
          <cell r="AC72">
            <v>0.8294855684171063</v>
          </cell>
          <cell r="AD72">
            <v>0.82622200293419201</v>
          </cell>
        </row>
        <row r="73">
          <cell r="C73">
            <v>0.53942901616617367</v>
          </cell>
          <cell r="D73">
            <v>0.11828381080516627</v>
          </cell>
          <cell r="E73">
            <v>0.34228717302866007</v>
          </cell>
          <cell r="G73">
            <v>1182809.465275564</v>
          </cell>
          <cell r="I73">
            <v>751454.95775854494</v>
          </cell>
          <cell r="K73">
            <v>5280.4753306674602</v>
          </cell>
          <cell r="L73">
            <v>3865.4065423264201</v>
          </cell>
          <cell r="O73">
            <v>4.071394894215264E-2</v>
          </cell>
          <cell r="P73">
            <v>3.3666429429274343E-2</v>
          </cell>
          <cell r="Q73">
            <v>975.69965905546769</v>
          </cell>
          <cell r="R73">
            <v>5269.9925468818301</v>
          </cell>
          <cell r="S73">
            <v>6.0100000000000008E-2</v>
          </cell>
          <cell r="T73">
            <v>6.0100000000000007</v>
          </cell>
          <cell r="U73">
            <v>1.4697776309028798E-2</v>
          </cell>
          <cell r="W73">
            <v>0.15</v>
          </cell>
          <cell r="Y73">
            <v>0.94051311968569495</v>
          </cell>
          <cell r="Z73">
            <v>1.0881205850751099</v>
          </cell>
          <cell r="AB73">
            <v>1.15098227198501</v>
          </cell>
          <cell r="AC73">
            <v>0.94349810048011384</v>
          </cell>
          <cell r="AD73">
            <v>0.83832601514014604</v>
          </cell>
        </row>
        <row r="74">
          <cell r="C74">
            <v>0.53037977696841221</v>
          </cell>
          <cell r="D74">
            <v>0.12387446097922436</v>
          </cell>
          <cell r="E74">
            <v>0.3457457620523634</v>
          </cell>
          <cell r="G74">
            <v>1197462.9298416888</v>
          </cell>
          <cell r="I74">
            <v>759472.70151458401</v>
          </cell>
          <cell r="K74">
            <v>5242.9423815703103</v>
          </cell>
          <cell r="L74">
            <v>3805.2255170860999</v>
          </cell>
          <cell r="O74">
            <v>3.8685039005578813E-2</v>
          </cell>
          <cell r="P74">
            <v>3.2167725186553302E-2</v>
          </cell>
          <cell r="Q74">
            <v>993.37421069652135</v>
          </cell>
          <cell r="R74">
            <v>5210.3287413141798</v>
          </cell>
          <cell r="S74">
            <v>5.2466666666666661E-2</v>
          </cell>
          <cell r="T74">
            <v>5.2466666666666661</v>
          </cell>
          <cell r="U74">
            <v>1.2866220501455139E-2</v>
          </cell>
          <cell r="W74">
            <v>0.15</v>
          </cell>
          <cell r="Y74">
            <v>0.961421725981496</v>
          </cell>
          <cell r="Z74">
            <v>1.1074245983597399</v>
          </cell>
          <cell r="AB74">
            <v>1.17132562434902</v>
          </cell>
          <cell r="AC74">
            <v>0.75417608129327918</v>
          </cell>
          <cell r="AD74">
            <v>0.80954277827030896</v>
          </cell>
        </row>
        <row r="75">
          <cell r="C75">
            <v>0.53599730120315903</v>
          </cell>
          <cell r="D75">
            <v>0.12651436495219745</v>
          </cell>
          <cell r="E75">
            <v>0.33748833384464355</v>
          </cell>
          <cell r="G75">
            <v>1213646.2521514089</v>
          </cell>
          <cell r="I75">
            <v>769970.09355045203</v>
          </cell>
          <cell r="K75">
            <v>5309.70993875153</v>
          </cell>
          <cell r="L75">
            <v>3880.82513807646</v>
          </cell>
          <cell r="O75">
            <v>3.9278319757631477E-2</v>
          </cell>
          <cell r="P75">
            <v>3.2629792088103508E-2</v>
          </cell>
          <cell r="Q75">
            <v>1005.9873759797371</v>
          </cell>
          <cell r="R75">
            <v>5237.7063720461701</v>
          </cell>
          <cell r="S75">
            <v>5.046666666666666E-2</v>
          </cell>
          <cell r="T75">
            <v>5.046666666666666</v>
          </cell>
          <cell r="U75">
            <v>1.238469038083001E-2</v>
          </cell>
          <cell r="W75">
            <v>0.15</v>
          </cell>
          <cell r="Y75">
            <v>1.0209053334100899</v>
          </cell>
          <cell r="Z75">
            <v>1.1366793904157799</v>
          </cell>
          <cell r="AB75">
            <v>1.1873998109397399</v>
          </cell>
          <cell r="AC75">
            <v>0.75012174432788659</v>
          </cell>
          <cell r="AD75">
            <v>0.79594943674701002</v>
          </cell>
        </row>
        <row r="76">
          <cell r="C76">
            <v>0.55041130388102544</v>
          </cell>
          <cell r="D76">
            <v>0.12578357672995075</v>
          </cell>
          <cell r="E76">
            <v>0.32380511938902373</v>
          </cell>
          <cell r="G76">
            <v>1229426.739888144</v>
          </cell>
          <cell r="I76">
            <v>779884.09743745206</v>
          </cell>
          <cell r="K76">
            <v>5372.9982150943797</v>
          </cell>
          <cell r="L76">
            <v>3904.5198118052699</v>
          </cell>
          <cell r="O76">
            <v>4.1148061076734042E-2</v>
          </cell>
          <cell r="P76">
            <v>3.401659477435634E-2</v>
          </cell>
          <cell r="Q76">
            <v>986.76474729151687</v>
          </cell>
          <cell r="R76">
            <v>5296.3212792717504</v>
          </cell>
          <cell r="S76">
            <v>5.2433333333333332E-2</v>
          </cell>
          <cell r="T76">
            <v>5.2433333333333332</v>
          </cell>
          <cell r="U76">
            <v>1.2858200625525562E-2</v>
          </cell>
          <cell r="W76">
            <v>0.15</v>
          </cell>
          <cell r="Y76">
            <v>1.07522071239134</v>
          </cell>
          <cell r="Z76">
            <v>1.15349604221524</v>
          </cell>
          <cell r="AB76">
            <v>1.1903914085632401</v>
          </cell>
          <cell r="AC76">
            <v>0.77552006460306666</v>
          </cell>
          <cell r="AD76">
            <v>0.77768150084154597</v>
          </cell>
        </row>
        <row r="77">
          <cell r="C77">
            <v>0.54122230582816711</v>
          </cell>
          <cell r="D77">
            <v>0.12886877290401336</v>
          </cell>
          <cell r="E77">
            <v>0.32990892126781951</v>
          </cell>
          <cell r="G77">
            <v>1244358.7377899732</v>
          </cell>
          <cell r="I77">
            <v>788747.49277366791</v>
          </cell>
          <cell r="K77">
            <v>5382.9047984325098</v>
          </cell>
          <cell r="L77">
            <v>3897.5470193262099</v>
          </cell>
          <cell r="O77">
            <v>3.8970723854159992E-2</v>
          </cell>
          <cell r="P77">
            <v>3.2412003105200447E-2</v>
          </cell>
          <cell r="Q77">
            <v>1027.2600838932733</v>
          </cell>
          <cell r="R77">
            <v>5299.5503762928702</v>
          </cell>
          <cell r="S77">
            <v>4.8333333333333332E-2</v>
          </cell>
          <cell r="T77">
            <v>4.833333333333333</v>
          </cell>
          <cell r="U77">
            <v>1.1870299771918003E-2</v>
          </cell>
          <cell r="W77">
            <v>0.15</v>
          </cell>
          <cell r="Y77">
            <v>1.0764461833402199</v>
          </cell>
          <cell r="Z77">
            <v>1.1660700244036899</v>
          </cell>
          <cell r="AB77">
            <v>1.2177195082530401</v>
          </cell>
          <cell r="AC77">
            <v>0.85846961951451251</v>
          </cell>
          <cell r="AD77">
            <v>0.762061560339233</v>
          </cell>
        </row>
        <row r="78">
          <cell r="C78">
            <v>0.54074599182091465</v>
          </cell>
          <cell r="D78">
            <v>0.12719659264269764</v>
          </cell>
          <cell r="E78">
            <v>0.33205741553638773</v>
          </cell>
          <cell r="G78">
            <v>1261736.5235131891</v>
          </cell>
          <cell r="I78">
            <v>798420.71428881609</v>
          </cell>
          <cell r="K78">
            <v>5354.37260576894</v>
          </cell>
          <cell r="L78">
            <v>3924.1460837637101</v>
          </cell>
          <cell r="O78">
            <v>3.6793013150442568E-2</v>
          </cell>
          <cell r="P78">
            <v>3.038068383769708E-2</v>
          </cell>
          <cell r="Q78">
            <v>1039.2032136398198</v>
          </cell>
          <cell r="R78">
            <v>5295.1845642395701</v>
          </cell>
          <cell r="S78">
            <v>4.2966666666666667E-2</v>
          </cell>
          <cell r="T78">
            <v>4.2966666666666669</v>
          </cell>
          <cell r="U78">
            <v>1.0572805350543169E-2</v>
          </cell>
          <cell r="W78">
            <v>0.16</v>
          </cell>
          <cell r="Y78">
            <v>1.03891325291615</v>
          </cell>
          <cell r="Z78">
            <v>1.1667469577809899</v>
          </cell>
          <cell r="AB78">
            <v>1.21978866517678</v>
          </cell>
          <cell r="AC78">
            <v>0.68679227138967214</v>
          </cell>
          <cell r="AD78">
            <v>0.73535277481289696</v>
          </cell>
        </row>
        <row r="79">
          <cell r="C79">
            <v>0.53824350926475306</v>
          </cell>
          <cell r="D79">
            <v>0.12638636352142091</v>
          </cell>
          <cell r="E79">
            <v>0.33537012721382609</v>
          </cell>
          <cell r="G79">
            <v>1273703.6295237071</v>
          </cell>
          <cell r="I79">
            <v>806470.05700338609</v>
          </cell>
          <cell r="K79">
            <v>5362.0741785324799</v>
          </cell>
          <cell r="L79">
            <v>3903.4927253851802</v>
          </cell>
          <cell r="O79">
            <v>3.5952722370656456E-2</v>
          </cell>
          <cell r="P79">
            <v>2.998347033849811E-2</v>
          </cell>
          <cell r="Q79">
            <v>1053.8037013160042</v>
          </cell>
          <cell r="R79">
            <v>5305.9407896458897</v>
          </cell>
          <cell r="S79">
            <v>4.1399999999999999E-2</v>
          </cell>
          <cell r="T79">
            <v>4.1399999999999997</v>
          </cell>
          <cell r="U79">
            <v>1.0193089634211283E-2</v>
          </cell>
          <cell r="W79">
            <v>0.16</v>
          </cell>
          <cell r="Y79">
            <v>1.0170939946078901</v>
          </cell>
          <cell r="Z79">
            <v>1.1724719119214</v>
          </cell>
          <cell r="AB79">
            <v>1.2192279351803801</v>
          </cell>
          <cell r="AC79">
            <v>0.70724739392672997</v>
          </cell>
          <cell r="AD79">
            <v>0.74663096673184004</v>
          </cell>
        </row>
        <row r="80">
          <cell r="C80">
            <v>0.53588539484927966</v>
          </cell>
          <cell r="D80">
            <v>0.13174164245842146</v>
          </cell>
          <cell r="E80">
            <v>0.33237296269229888</v>
          </cell>
          <cell r="G80">
            <v>1286270.4781938321</v>
          </cell>
          <cell r="I80">
            <v>813354.89718614193</v>
          </cell>
          <cell r="K80">
            <v>5390.3154283639797</v>
          </cell>
          <cell r="L80">
            <v>3907.48873578958</v>
          </cell>
          <cell r="O80">
            <v>3.3638627792404958E-2</v>
          </cell>
          <cell r="P80">
            <v>2.815557053738774E-2</v>
          </cell>
          <cell r="Q80">
            <v>1060.8854249464123</v>
          </cell>
          <cell r="R80">
            <v>5320.2688001341403</v>
          </cell>
          <cell r="S80">
            <v>3.2966666666666672E-2</v>
          </cell>
          <cell r="T80">
            <v>3.2966666666666673</v>
          </cell>
          <cell r="U80">
            <v>8.141695079848521E-3</v>
          </cell>
          <cell r="W80">
            <v>0.16</v>
          </cell>
          <cell r="Y80">
            <v>1.04222015122305</v>
          </cell>
          <cell r="Z80">
            <v>1.1883050444627401</v>
          </cell>
          <cell r="AB80">
            <v>1.23333896794547</v>
          </cell>
          <cell r="AC80">
            <v>0.74507980596967172</v>
          </cell>
          <cell r="AD80">
            <v>0.75181094405333004</v>
          </cell>
        </row>
        <row r="81">
          <cell r="C81">
            <v>0.52380439821959124</v>
          </cell>
          <cell r="D81">
            <v>0.13925081193928704</v>
          </cell>
          <cell r="E81">
            <v>0.33694478984112175</v>
          </cell>
          <cell r="G81">
            <v>1298098.2733776718</v>
          </cell>
          <cell r="I81">
            <v>822468.73782259505</v>
          </cell>
          <cell r="K81">
            <v>5427.4360124234199</v>
          </cell>
          <cell r="L81">
            <v>3908.9794893911298</v>
          </cell>
          <cell r="O81">
            <v>3.2991295434839363E-2</v>
          </cell>
          <cell r="P81">
            <v>2.7707841175111731E-2</v>
          </cell>
          <cell r="Q81">
            <v>1066.4646371325573</v>
          </cell>
          <cell r="R81">
            <v>5365.3719784408304</v>
          </cell>
          <cell r="S81">
            <v>3.1099999999999999E-2</v>
          </cell>
          <cell r="T81">
            <v>3.11</v>
          </cell>
          <cell r="U81">
            <v>7.6859347034072822E-3</v>
          </cell>
          <cell r="W81">
            <v>0.16</v>
          </cell>
          <cell r="Y81">
            <v>1.08925281360569</v>
          </cell>
          <cell r="Z81">
            <v>1.2045040108968099</v>
          </cell>
          <cell r="AB81">
            <v>1.2591002828976601</v>
          </cell>
          <cell r="AC81">
            <v>0.85933382903879474</v>
          </cell>
          <cell r="AD81">
            <v>0.76529582716232403</v>
          </cell>
        </row>
        <row r="82">
          <cell r="C82">
            <v>0.52473637627158121</v>
          </cell>
          <cell r="D82">
            <v>0.14144450971496472</v>
          </cell>
          <cell r="E82">
            <v>0.33381911401345404</v>
          </cell>
          <cell r="G82">
            <v>1309191.3230707</v>
          </cell>
          <cell r="I82">
            <v>830802.22697779094</v>
          </cell>
          <cell r="K82">
            <v>5517.9671466119398</v>
          </cell>
          <cell r="L82">
            <v>3952.1159221068401</v>
          </cell>
          <cell r="O82">
            <v>3.2175440815931329E-2</v>
          </cell>
          <cell r="P82">
            <v>2.6928447017068181E-2</v>
          </cell>
          <cell r="Q82">
            <v>1066.4426228454731</v>
          </cell>
          <cell r="R82">
            <v>5454.1894535718202</v>
          </cell>
          <cell r="S82">
            <v>2.69E-2</v>
          </cell>
          <cell r="T82">
            <v>2.69</v>
          </cell>
          <cell r="U82">
            <v>6.6582067629867847E-3</v>
          </cell>
          <cell r="W82">
            <v>0.16500000000000001</v>
          </cell>
          <cell r="Y82">
            <v>1.1154664537104</v>
          </cell>
          <cell r="Z82">
            <v>1.22523901323637</v>
          </cell>
          <cell r="AB82">
            <v>1.2633012756235</v>
          </cell>
          <cell r="AC82">
            <v>0.73376542152174096</v>
          </cell>
          <cell r="AD82">
            <v>0.78143656276703899</v>
          </cell>
        </row>
        <row r="83">
          <cell r="C83">
            <v>0.52238641939800368</v>
          </cell>
          <cell r="D83">
            <v>0.13585599940504109</v>
          </cell>
          <cell r="E83">
            <v>0.34175758119695526</v>
          </cell>
          <cell r="G83">
            <v>1320014.0697144049</v>
          </cell>
          <cell r="I83">
            <v>836793.27473245002</v>
          </cell>
          <cell r="K83">
            <v>5569.0178814012397</v>
          </cell>
          <cell r="L83">
            <v>3957.8135360604301</v>
          </cell>
          <cell r="O83">
            <v>3.1817193135680821E-2</v>
          </cell>
          <cell r="P83">
            <v>2.6743490140941375E-2</v>
          </cell>
          <cell r="Q83">
            <v>1075.2017850517423</v>
          </cell>
          <cell r="R83">
            <v>5503.1068393940404</v>
          </cell>
          <cell r="S83">
            <v>2.81E-2</v>
          </cell>
          <cell r="T83">
            <v>2.81</v>
          </cell>
          <cell r="U83">
            <v>6.9521645127448295E-3</v>
          </cell>
          <cell r="W83">
            <v>0.16500000000000001</v>
          </cell>
          <cell r="Y83">
            <v>1.05888544429662</v>
          </cell>
          <cell r="Z83">
            <v>1.24192660140263</v>
          </cell>
          <cell r="AB83">
            <v>1.27549048859507</v>
          </cell>
          <cell r="AC83">
            <v>0.72659902181963232</v>
          </cell>
          <cell r="AD83">
            <v>0.76349537213781604</v>
          </cell>
        </row>
        <row r="84">
          <cell r="C84">
            <v>0.51277582325568571</v>
          </cell>
          <cell r="D84">
            <v>0.13363720382720815</v>
          </cell>
          <cell r="E84">
            <v>0.35358697291710611</v>
          </cell>
          <cell r="G84">
            <v>1329915.785659316</v>
          </cell>
          <cell r="I84">
            <v>843539.26890233089</v>
          </cell>
          <cell r="K84">
            <v>5540.3933036634598</v>
          </cell>
          <cell r="L84">
            <v>3956.2585993641001</v>
          </cell>
          <cell r="O84">
            <v>3.1195610366376674E-2</v>
          </cell>
          <cell r="P84">
            <v>2.6043290501599061E-2</v>
          </cell>
          <cell r="Q84">
            <v>1089.1597527425215</v>
          </cell>
          <cell r="R84">
            <v>5481.4939516386503</v>
          </cell>
          <cell r="S84">
            <v>2.81E-2</v>
          </cell>
          <cell r="T84">
            <v>2.81</v>
          </cell>
          <cell r="U84">
            <v>6.9521645127448295E-3</v>
          </cell>
          <cell r="W84">
            <v>0.16500000000000001</v>
          </cell>
          <cell r="Y84">
            <v>1.01868049425175</v>
          </cell>
          <cell r="Z84">
            <v>1.2577877965581401</v>
          </cell>
          <cell r="AB84">
            <v>1.2823528397088</v>
          </cell>
          <cell r="AC84">
            <v>0.75050906502756332</v>
          </cell>
          <cell r="AD84">
            <v>0.75959968327540905</v>
          </cell>
        </row>
        <row r="85">
          <cell r="C85">
            <v>0.51705757643698469</v>
          </cell>
          <cell r="D85">
            <v>0.12369747389772912</v>
          </cell>
          <cell r="E85">
            <v>0.3592449496652862</v>
          </cell>
          <cell r="G85">
            <v>1343096.4762723991</v>
          </cell>
          <cell r="I85">
            <v>851564.86214509909</v>
          </cell>
          <cell r="K85">
            <v>5573.0428938745399</v>
          </cell>
          <cell r="L85">
            <v>4004.8201044616499</v>
          </cell>
          <cell r="O85">
            <v>3.1971113318515453E-2</v>
          </cell>
          <cell r="P85">
            <v>2.609520112555256E-2</v>
          </cell>
          <cell r="Q85">
            <v>1097.2289076178974</v>
          </cell>
          <cell r="R85">
            <v>5515.3017113987698</v>
          </cell>
          <cell r="S85">
            <v>3.156666666666666E-2</v>
          </cell>
          <cell r="T85">
            <v>3.1566666666666658</v>
          </cell>
          <cell r="U85">
            <v>7.7999327746582914E-3</v>
          </cell>
          <cell r="W85">
            <v>0.16500000000000001</v>
          </cell>
          <cell r="Y85">
            <v>0.95216328330959799</v>
          </cell>
          <cell r="Z85">
            <v>1.27297325554501</v>
          </cell>
          <cell r="AB85">
            <v>1.27797490391179</v>
          </cell>
          <cell r="AC85">
            <v>0.86380161529136512</v>
          </cell>
          <cell r="AD85">
            <v>0.77458887723486802</v>
          </cell>
        </row>
        <row r="86">
          <cell r="C86">
            <v>0.49465247739393126</v>
          </cell>
          <cell r="D86">
            <v>0.12787430979041856</v>
          </cell>
          <cell r="E86">
            <v>0.37747321281565016</v>
          </cell>
          <cell r="G86">
            <v>1351789.220654438</v>
          </cell>
          <cell r="I86">
            <v>856621.11354072497</v>
          </cell>
          <cell r="K86">
            <v>5594.8708358248296</v>
          </cell>
          <cell r="L86">
            <v>4003.1603834708799</v>
          </cell>
          <cell r="O86">
            <v>2.9433170290272048E-2</v>
          </cell>
          <cell r="P86">
            <v>2.4187759812693145E-2</v>
          </cell>
          <cell r="Q86">
            <v>1104.8309560856369</v>
          </cell>
          <cell r="R86">
            <v>5553.3829867734803</v>
          </cell>
          <cell r="S86">
            <v>2.6466666666666666E-2</v>
          </cell>
          <cell r="T86">
            <v>2.6466666666666665</v>
          </cell>
          <cell r="U86">
            <v>6.5519920385963548E-3</v>
          </cell>
          <cell r="W86">
            <v>0.17</v>
          </cell>
          <cell r="Y86">
            <v>0.91779797631314997</v>
          </cell>
          <cell r="Z86">
            <v>1.2791027176812899</v>
          </cell>
          <cell r="AB86">
            <v>1.27124838354875</v>
          </cell>
          <cell r="AC86">
            <v>0.74738477399546899</v>
          </cell>
          <cell r="AD86">
            <v>0.79132608067589505</v>
          </cell>
        </row>
        <row r="87">
          <cell r="C87">
            <v>0.48347196512412161</v>
          </cell>
          <cell r="D87">
            <v>0.13275164627408104</v>
          </cell>
          <cell r="E87">
            <v>0.38377638860179741</v>
          </cell>
          <cell r="G87">
            <v>1360733.7297032531</v>
          </cell>
          <cell r="I87">
            <v>861368.29084091494</v>
          </cell>
          <cell r="K87">
            <v>5596.7219560952899</v>
          </cell>
          <cell r="L87">
            <v>4086.8830239403901</v>
          </cell>
          <cell r="O87">
            <v>2.8570159159255953E-2</v>
          </cell>
          <cell r="P87">
            <v>2.3489870149686416E-2</v>
          </cell>
          <cell r="Q87">
            <v>1112.5760955134203</v>
          </cell>
          <cell r="R87">
            <v>5557.2896582470903</v>
          </cell>
          <cell r="S87">
            <v>2.3933333333333331E-2</v>
          </cell>
          <cell r="T87">
            <v>2.3933333333333331</v>
          </cell>
          <cell r="U87">
            <v>5.9303705154900577E-3</v>
          </cell>
          <cell r="W87">
            <v>0.17</v>
          </cell>
          <cell r="Y87">
            <v>0.92782482247567299</v>
          </cell>
          <cell r="Z87">
            <v>1.29491557836745</v>
          </cell>
          <cell r="AB87">
            <v>1.2726817321061701</v>
          </cell>
          <cell r="AC87">
            <v>0.76940054807247993</v>
          </cell>
          <cell r="AD87">
            <v>0.80460229249747095</v>
          </cell>
        </row>
        <row r="88">
          <cell r="C88">
            <v>0.47969923080854637</v>
          </cell>
          <cell r="D88">
            <v>0.13465626254960938</v>
          </cell>
          <cell r="E88">
            <v>0.3856445066418443</v>
          </cell>
          <cell r="G88">
            <v>1372552.3162098939</v>
          </cell>
          <cell r="I88">
            <v>866699.18522126891</v>
          </cell>
          <cell r="K88">
            <v>5650.5321113296004</v>
          </cell>
          <cell r="L88">
            <v>4106.1482439585598</v>
          </cell>
          <cell r="O88">
            <v>2.8242388224279852E-2</v>
          </cell>
          <cell r="P88">
            <v>2.3162326765299012E-2</v>
          </cell>
          <cell r="Q88">
            <v>1121.9201674189433</v>
          </cell>
          <cell r="R88">
            <v>5601.1858848190705</v>
          </cell>
          <cell r="S88">
            <v>2.2700000000000001E-2</v>
          </cell>
          <cell r="T88">
            <v>2.27</v>
          </cell>
          <cell r="U88">
            <v>5.6273214306179486E-3</v>
          </cell>
          <cell r="W88">
            <v>0.17</v>
          </cell>
          <cell r="Y88">
            <v>0.93201610035470195</v>
          </cell>
          <cell r="Z88">
            <v>1.3066750722964999</v>
          </cell>
          <cell r="AB88">
            <v>1.27052734093887</v>
          </cell>
          <cell r="AC88">
            <v>0.80974815591278959</v>
          </cell>
          <cell r="AD88">
            <v>0.82015476028566203</v>
          </cell>
        </row>
        <row r="89">
          <cell r="C89">
            <v>0.48578608398162304</v>
          </cell>
          <cell r="D89">
            <v>0.13317780972620213</v>
          </cell>
          <cell r="E89">
            <v>0.38103610629217483</v>
          </cell>
          <cell r="G89">
            <v>1385308.4326195968</v>
          </cell>
          <cell r="I89">
            <v>874453.74389159493</v>
          </cell>
          <cell r="K89">
            <v>5764.2105825490498</v>
          </cell>
          <cell r="L89">
            <v>4144.7957262989003</v>
          </cell>
          <cell r="O89">
            <v>2.8969630535545392E-2</v>
          </cell>
          <cell r="P89">
            <v>2.3516919172025849E-2</v>
          </cell>
          <cell r="Q89">
            <v>1111.0651058794806</v>
          </cell>
          <cell r="R89">
            <v>5704.6034307300797</v>
          </cell>
          <cell r="S89">
            <v>2.4866666666666669E-2</v>
          </cell>
          <cell r="T89">
            <v>2.4866666666666668</v>
          </cell>
          <cell r="U89">
            <v>6.1595230302669002E-3</v>
          </cell>
          <cell r="W89">
            <v>0.17</v>
          </cell>
          <cell r="Y89">
            <v>0.93314612220222803</v>
          </cell>
          <cell r="Z89">
            <v>1.3098459100606199</v>
          </cell>
          <cell r="AB89">
            <v>1.2602097520858999</v>
          </cell>
          <cell r="AC89">
            <v>0.96786674443873866</v>
          </cell>
          <cell r="AD89">
            <v>0.87531697506092399</v>
          </cell>
        </row>
        <row r="90">
          <cell r="C90">
            <v>0.48370266793557021</v>
          </cell>
          <cell r="D90">
            <v>0.13448633349362668</v>
          </cell>
          <cell r="E90">
            <v>0.38181099857080303</v>
          </cell>
          <cell r="G90">
            <v>1405580.703591224</v>
          </cell>
          <cell r="I90">
            <v>886970.94405732502</v>
          </cell>
          <cell r="K90">
            <v>5786.7912977852502</v>
          </cell>
          <cell r="L90">
            <v>4184.8137677540899</v>
          </cell>
          <cell r="O90">
            <v>2.8399740483088898E-2</v>
          </cell>
          <cell r="P90">
            <v>2.2353684779582092E-2</v>
          </cell>
          <cell r="Q90">
            <v>1107.8984864405127</v>
          </cell>
          <cell r="R90">
            <v>5728.3834602855804</v>
          </cell>
          <cell r="S90">
            <v>2.3223879758760321E-2</v>
          </cell>
          <cell r="T90">
            <v>2.322387975876032</v>
          </cell>
          <cell r="U90">
            <v>5.7560802621743345E-3</v>
          </cell>
          <cell r="W90">
            <v>0.17</v>
          </cell>
          <cell r="Y90">
            <v>0.92494194387111395</v>
          </cell>
          <cell r="Z90">
            <v>1.3174895670800899</v>
          </cell>
          <cell r="AB90">
            <v>1.26712708607156</v>
          </cell>
          <cell r="AC90">
            <v>0.8104919496634575</v>
          </cell>
          <cell r="AD90">
            <v>0.85367681549779495</v>
          </cell>
        </row>
        <row r="91">
          <cell r="C91">
            <v>0.48196837559927019</v>
          </cell>
          <cell r="D91">
            <v>0.13406920530868568</v>
          </cell>
          <cell r="E91">
            <v>0.38396241909204415</v>
          </cell>
          <cell r="G91">
            <v>1426595.8269227562</v>
          </cell>
          <cell r="I91">
            <v>901245.81767666689</v>
          </cell>
          <cell r="K91">
            <v>5841.3604353579403</v>
          </cell>
          <cell r="L91">
            <v>4214.0705180470604</v>
          </cell>
          <cell r="O91">
            <v>2.7199962555338339E-2</v>
          </cell>
          <cell r="P91">
            <v>2.209275449917366E-2</v>
          </cell>
          <cell r="S91">
            <v>2.0794863755128481E-2</v>
          </cell>
          <cell r="T91">
            <v>2.0794863755128481</v>
          </cell>
          <cell r="U91">
            <v>5.1586608085749663E-3</v>
          </cell>
          <cell r="W91">
            <v>0.17</v>
          </cell>
          <cell r="Y91">
            <v>0.89290202311054001</v>
          </cell>
          <cell r="Z91">
            <v>1.3267887362608299</v>
          </cell>
          <cell r="AB91">
            <v>1.2684233881023499</v>
          </cell>
          <cell r="AC91">
            <v>0.84471206812270672</v>
          </cell>
          <cell r="AD91">
            <v>0.87113614009562301</v>
          </cell>
        </row>
        <row r="92">
          <cell r="G92">
            <v>1445677.6380163</v>
          </cell>
          <cell r="I92">
            <v>914058.17015954992</v>
          </cell>
          <cell r="K92">
            <v>5867.3197845795203</v>
          </cell>
          <cell r="L92">
            <v>4272.3943845604599</v>
          </cell>
          <cell r="O92">
            <v>2.6365144978873812E-2</v>
          </cell>
          <cell r="P92">
            <v>2.2167336279713869E-2</v>
          </cell>
          <cell r="S92">
            <v>1.866480273730069E-2</v>
          </cell>
          <cell r="T92">
            <v>1.866480273730069</v>
          </cell>
          <cell r="U92">
            <v>4.6338916381507556E-3</v>
          </cell>
          <cell r="W92">
            <v>0.17</v>
          </cell>
          <cell r="Y92">
            <v>0.88685450318094694</v>
          </cell>
          <cell r="Z92">
            <v>1.3734389765975716</v>
          </cell>
          <cell r="AB92">
            <v>1.3130214874730746</v>
          </cell>
          <cell r="AC92">
            <v>0.83899093306586803</v>
          </cell>
          <cell r="AD92">
            <v>0.8652360379206222</v>
          </cell>
        </row>
        <row r="93">
          <cell r="O93">
            <v>2.7367986150216236E-2</v>
          </cell>
          <cell r="P93">
            <v>2.2646986374734578E-2</v>
          </cell>
          <cell r="S93">
            <v>2.2268583778727594E-2</v>
          </cell>
          <cell r="T93">
            <v>2.2268583778727593</v>
          </cell>
          <cell r="U93">
            <v>5.5212510811122328E-3</v>
          </cell>
          <cell r="W93">
            <v>0.17</v>
          </cell>
          <cell r="Y93">
            <v>0.90537758770256527</v>
          </cell>
          <cell r="Z93">
            <v>1.3938308477358559</v>
          </cell>
          <cell r="AB93">
            <v>1.3325163215578615</v>
          </cell>
          <cell r="AC93">
            <v>0.85651432603541322</v>
          </cell>
          <cell r="AD93">
            <v>0.8833075932930865</v>
          </cell>
        </row>
        <row r="94">
          <cell r="O94">
            <v>2.808107092265464E-2</v>
          </cell>
          <cell r="P94">
            <v>2.3091087131529908E-2</v>
          </cell>
          <cell r="S94">
            <v>2.5563064699275304E-2</v>
          </cell>
          <cell r="T94">
            <v>2.5563064699275304</v>
          </cell>
          <cell r="U94">
            <v>6.3304011214428968E-3</v>
          </cell>
          <cell r="W94">
            <v>0.17</v>
          </cell>
          <cell r="Y94">
            <v>0.89165645362291845</v>
          </cell>
          <cell r="Z94">
            <v>1.4041730148085805</v>
          </cell>
          <cell r="AB94">
            <v>1.3424035373897323</v>
          </cell>
          <cell r="AC94">
            <v>0.84353372206608779</v>
          </cell>
          <cell r="AD94">
            <v>0.86992093331191833</v>
          </cell>
        </row>
        <row r="95">
          <cell r="O95">
            <v>2.8846169952565573E-2</v>
          </cell>
          <cell r="P95">
            <v>2.3600501991182417E-2</v>
          </cell>
          <cell r="S95">
            <v>2.8378491772229467E-2</v>
          </cell>
          <cell r="T95">
            <v>2.8378491772229468</v>
          </cell>
          <cell r="U95">
            <v>7.020348398426135E-3</v>
          </cell>
          <cell r="W95">
            <v>0.17</v>
          </cell>
          <cell r="Y95">
            <v>0.89931326120879074</v>
          </cell>
          <cell r="Z95">
            <v>1.4123980841489314</v>
          </cell>
          <cell r="AB95">
            <v>1.3502667864775009</v>
          </cell>
          <cell r="AC95">
            <v>0.85077729146527947</v>
          </cell>
          <cell r="AD95">
            <v>0.87739109424018624</v>
          </cell>
        </row>
        <row r="96">
          <cell r="O96">
            <v>2.9412528589749447E-2</v>
          </cell>
          <cell r="P96">
            <v>2.4019707643864269E-2</v>
          </cell>
          <cell r="S96">
            <v>3.0815275330035575E-2</v>
          </cell>
          <cell r="T96">
            <v>3.0815275330035576</v>
          </cell>
          <cell r="U96">
            <v>7.6163627025844782E-3</v>
          </cell>
          <cell r="W96">
            <v>0.17</v>
          </cell>
          <cell r="Y96">
            <v>0.89568764066502604</v>
          </cell>
          <cell r="Z96">
            <v>1.420931449492882</v>
          </cell>
          <cell r="AB96">
            <v>1.3584247696481999</v>
          </cell>
          <cell r="AC96">
            <v>0.84734734579544813</v>
          </cell>
          <cell r="AD96">
            <v>0.87385385386643966</v>
          </cell>
        </row>
        <row r="97">
          <cell r="O97">
            <v>2.9965502747404161E-2</v>
          </cell>
          <cell r="P97">
            <v>2.4501181381389629E-2</v>
          </cell>
          <cell r="S97">
            <v>3.2937959362257331E-2</v>
          </cell>
          <cell r="T97">
            <v>3.2937959362257332</v>
          </cell>
          <cell r="U97">
            <v>8.1346906592121293E-3</v>
          </cell>
          <cell r="W97">
            <v>0.17</v>
          </cell>
          <cell r="Y97">
            <v>0.90181647375416751</v>
          </cell>
          <cell r="Z97">
            <v>1.4314813691691488</v>
          </cell>
          <cell r="AB97">
            <v>1.3685105990604172</v>
          </cell>
          <cell r="AC97">
            <v>0.8531454055376273</v>
          </cell>
          <cell r="AD97">
            <v>0.87983328706557806</v>
          </cell>
        </row>
        <row r="98">
          <cell r="O98">
            <v>3.0455514642286224E-2</v>
          </cell>
          <cell r="P98">
            <v>2.4913564842106571E-2</v>
          </cell>
          <cell r="S98">
            <v>3.4925430784803368E-2</v>
          </cell>
          <cell r="T98">
            <v>3.4925430784803368</v>
          </cell>
          <cell r="U98">
            <v>8.6192780424110271E-3</v>
          </cell>
          <cell r="W98">
            <v>0.17</v>
          </cell>
          <cell r="Y98">
            <v>0.90597235501513396</v>
          </cell>
          <cell r="Z98">
            <v>1.443512259236476</v>
          </cell>
          <cell r="AB98">
            <v>1.3800122510748085</v>
          </cell>
          <cell r="AC98">
            <v>0.85707699373427404</v>
          </cell>
          <cell r="AD98">
            <v>0.88388786222239335</v>
          </cell>
        </row>
        <row r="99">
          <cell r="O99">
            <v>3.0860301095462402E-2</v>
          </cell>
          <cell r="P99">
            <v>2.5240117098728337E-2</v>
          </cell>
          <cell r="S99">
            <v>3.663320030612896E-2</v>
          </cell>
          <cell r="T99">
            <v>3.6633200306128959</v>
          </cell>
          <cell r="U99">
            <v>9.035110999086271E-3</v>
          </cell>
          <cell r="W99">
            <v>0.17</v>
          </cell>
          <cell r="Y99">
            <v>0.90814921532618509</v>
          </cell>
          <cell r="Z99">
            <v>1.4543110935070838</v>
          </cell>
          <cell r="AB99">
            <v>1.3903360453449367</v>
          </cell>
          <cell r="AC99">
            <v>0.85913636881437117</v>
          </cell>
          <cell r="AD99">
            <v>0.88601165815947747</v>
          </cell>
        </row>
        <row r="100">
          <cell r="O100">
            <v>3.121347136212849E-2</v>
          </cell>
          <cell r="P100">
            <v>2.5535725647461576E-2</v>
          </cell>
          <cell r="S100">
            <v>3.8291121760172749E-2</v>
          </cell>
          <cell r="T100">
            <v>3.8291121760172748</v>
          </cell>
          <cell r="U100">
            <v>9.4383149894008422E-3</v>
          </cell>
          <cell r="W100">
            <v>0.17</v>
          </cell>
          <cell r="Y100">
            <v>0.90567070260875504</v>
          </cell>
          <cell r="Z100">
            <v>1.4641883229026151</v>
          </cell>
          <cell r="AB100">
            <v>1.3997787760770743</v>
          </cell>
          <cell r="AC100">
            <v>0.85679162151934851</v>
          </cell>
          <cell r="AD100">
            <v>0.88359356306510384</v>
          </cell>
        </row>
        <row r="101">
          <cell r="O101">
            <v>3.1576828298781209E-2</v>
          </cell>
          <cell r="P101">
            <v>2.5825004562314648E-2</v>
          </cell>
          <cell r="S101">
            <v>3.9802853801260814E-2</v>
          </cell>
          <cell r="T101">
            <v>3.9802853801260816</v>
          </cell>
          <cell r="U101">
            <v>9.8055452714576052E-3</v>
          </cell>
          <cell r="W101">
            <v>0.17</v>
          </cell>
          <cell r="Y101">
            <v>0.90846811918173853</v>
          </cell>
          <cell r="Z101">
            <v>1.4735137932523881</v>
          </cell>
          <cell r="AB101">
            <v>1.4086940196071351</v>
          </cell>
          <cell r="AC101">
            <v>0.85943806141712564</v>
          </cell>
          <cell r="AD101">
            <v>0.8863227882348923</v>
          </cell>
        </row>
        <row r="102">
          <cell r="O102">
            <v>3.1885610309211616E-2</v>
          </cell>
          <cell r="P102">
            <v>2.6055011568616629E-2</v>
          </cell>
          <cell r="S102">
            <v>4.1303204169126279E-2</v>
          </cell>
          <cell r="T102">
            <v>4.1303204169126282</v>
          </cell>
          <cell r="U102">
            <v>1.0169615011614841E-2</v>
          </cell>
          <cell r="W102">
            <v>0.17</v>
          </cell>
          <cell r="Y102">
            <v>0.90606652642416208</v>
          </cell>
          <cell r="Z102">
            <v>1.4834120963421134</v>
          </cell>
          <cell r="AB102">
            <v>1.418156897003062</v>
          </cell>
          <cell r="AC102">
            <v>0.85716608270889749</v>
          </cell>
          <cell r="AD102">
            <v>0.88397973805607355</v>
          </cell>
        </row>
        <row r="103">
          <cell r="O103">
            <v>3.2226981291021341E-2</v>
          </cell>
          <cell r="P103">
            <v>2.6305798760915329E-2</v>
          </cell>
          <cell r="S103">
            <v>4.2765809992636662E-2</v>
          </cell>
          <cell r="T103">
            <v>4.2765809992636665</v>
          </cell>
          <cell r="U103">
            <v>1.0524147287066965E-2</v>
          </cell>
          <cell r="W103">
            <v>0.17</v>
          </cell>
          <cell r="Y103">
            <v>0.90887672285917143</v>
          </cell>
          <cell r="Z103">
            <v>1.4939036728727892</v>
          </cell>
          <cell r="AB103">
            <v>1.4281869497807778</v>
          </cell>
          <cell r="AC103">
            <v>0.8598246127390774</v>
          </cell>
          <cell r="AD103">
            <v>0.88672143155876748</v>
          </cell>
        </row>
        <row r="104">
          <cell r="O104">
            <v>3.2586307552178527E-2</v>
          </cell>
          <cell r="P104">
            <v>2.6569210265414811E-2</v>
          </cell>
          <cell r="S104">
            <v>4.4247779927395252E-2</v>
          </cell>
          <cell r="T104">
            <v>4.424777992739525</v>
          </cell>
          <cell r="U104">
            <v>1.0882993187087742E-2</v>
          </cell>
          <cell r="W104">
            <v>0.17</v>
          </cell>
          <cell r="Y104">
            <v>0.91371071534362835</v>
          </cell>
          <cell r="Z104">
            <v>1.5052717784370464</v>
          </cell>
          <cell r="AB104">
            <v>1.4390549731382549</v>
          </cell>
          <cell r="AC104">
            <v>0.86439771447157254</v>
          </cell>
          <cell r="AD104">
            <v>0.89143758791766026</v>
          </cell>
        </row>
        <row r="105">
          <cell r="O105">
            <v>3.2922459476887211E-2</v>
          </cell>
          <cell r="P105">
            <v>2.6824704813022366E-2</v>
          </cell>
          <cell r="S105">
            <v>4.5659571229832982E-2</v>
          </cell>
          <cell r="T105">
            <v>4.5659571229832983</v>
          </cell>
          <cell r="U105">
            <v>1.1224490881247551E-2</v>
          </cell>
          <cell r="W105">
            <v>0.17</v>
          </cell>
          <cell r="Y105">
            <v>0.91857353252067153</v>
          </cell>
          <cell r="Z105">
            <v>1.5175024705446798</v>
          </cell>
          <cell r="AB105">
            <v>1.4507476379145041</v>
          </cell>
          <cell r="AC105">
            <v>0.86899808522693611</v>
          </cell>
          <cell r="AD105">
            <v>0.89618186632218522</v>
          </cell>
        </row>
        <row r="106">
          <cell r="O106">
            <v>3.3215584076559564E-2</v>
          </cell>
          <cell r="P106">
            <v>2.7053924806296068E-2</v>
          </cell>
          <cell r="S106">
            <v>4.6914564086528235E-2</v>
          </cell>
          <cell r="T106">
            <v>4.6914564086528232</v>
          </cell>
          <cell r="U106">
            <v>1.1527770449857311E-2</v>
          </cell>
          <cell r="W106">
            <v>0.17</v>
          </cell>
          <cell r="Y106">
            <v>0.92346544042117407</v>
          </cell>
          <cell r="Z106">
            <v>1.5301910526089446</v>
          </cell>
          <cell r="AB106">
            <v>1.4628780500986829</v>
          </cell>
          <cell r="AC106">
            <v>0.87362597667834541</v>
          </cell>
          <cell r="AD106">
            <v>0.9009545263182972</v>
          </cell>
        </row>
        <row r="107">
          <cell r="O107">
            <v>3.3451433076279735E-2</v>
          </cell>
          <cell r="P107">
            <v>2.7230890149391659E-2</v>
          </cell>
          <cell r="S107">
            <v>4.7949233999099491E-2</v>
          </cell>
          <cell r="T107">
            <v>4.7949233999099494</v>
          </cell>
          <cell r="U107">
            <v>1.1777602127989839E-2</v>
          </cell>
          <cell r="W107">
            <v>0.17</v>
          </cell>
          <cell r="Y107">
            <v>0.92838671091582647</v>
          </cell>
          <cell r="Z107">
            <v>1.5430696068673861</v>
          </cell>
          <cell r="AB107">
            <v>1.4751900776128666</v>
          </cell>
          <cell r="AC107">
            <v>0.87828164602361958</v>
          </cell>
          <cell r="AD107">
            <v>0.90575583314941321</v>
          </cell>
        </row>
        <row r="108">
          <cell r="O108">
            <v>3.3618831496434784E-2</v>
          </cell>
          <cell r="P108">
            <v>2.7367270884842969E-2</v>
          </cell>
          <cell r="S108">
            <v>4.8708970327361628E-2</v>
          </cell>
          <cell r="T108">
            <v>4.8708970327361625</v>
          </cell>
          <cell r="U108">
            <v>1.1960930500498845E-2</v>
          </cell>
          <cell r="W108">
            <v>0.17</v>
          </cell>
          <cell r="Y108">
            <v>0.93333762194388814</v>
          </cell>
          <cell r="Z108">
            <v>1.5556780723489354</v>
          </cell>
          <cell r="AB108">
            <v>1.4872438975374687</v>
          </cell>
          <cell r="AC108">
            <v>0.88296535620162608</v>
          </cell>
          <cell r="AD108">
            <v>0.91058605797958869</v>
          </cell>
        </row>
        <row r="109">
          <cell r="O109">
            <v>3.3738450795272032E-2</v>
          </cell>
          <cell r="P109">
            <v>2.7485635033281747E-2</v>
          </cell>
          <cell r="S109">
            <v>4.9264093275434545E-2</v>
          </cell>
          <cell r="T109">
            <v>4.9264093275434542</v>
          </cell>
          <cell r="U109">
            <v>1.2094821616673856E-2</v>
          </cell>
          <cell r="W109">
            <v>0.17</v>
          </cell>
          <cell r="Y109">
            <v>0.9383184577512127</v>
          </cell>
          <cell r="Z109">
            <v>1.5675629768525539</v>
          </cell>
          <cell r="AB109">
            <v>1.4986059858833776</v>
          </cell>
          <cell r="AC109">
            <v>0.88767737611745945</v>
          </cell>
          <cell r="AD109">
            <v>0.91544547812574018</v>
          </cell>
        </row>
        <row r="110">
          <cell r="O110">
            <v>3.380878436957991E-2</v>
          </cell>
          <cell r="P110">
            <v>2.7563140053608787E-2</v>
          </cell>
          <cell r="S110">
            <v>4.9579282363735322E-2</v>
          </cell>
          <cell r="T110">
            <v>4.9579282363735322</v>
          </cell>
          <cell r="U110">
            <v>1.2170819003335387E-2</v>
          </cell>
          <cell r="W110">
            <v>0.17</v>
          </cell>
          <cell r="Y110">
            <v>0.94332950913750035</v>
          </cell>
          <cell r="Z110">
            <v>1.5773949777254794</v>
          </cell>
          <cell r="AB110">
            <v>1.5080054776926071</v>
          </cell>
          <cell r="AC110">
            <v>0.89241798087634927</v>
          </cell>
          <cell r="AD110">
            <v>0.92033437729887047</v>
          </cell>
        </row>
        <row r="111">
          <cell r="O111">
            <v>3.381044747257763E-2</v>
          </cell>
          <cell r="P111">
            <v>2.7594432679581549E-2</v>
          </cell>
          <cell r="S111">
            <v>4.9634768583857493E-2</v>
          </cell>
          <cell r="T111">
            <v>4.9634768583857491</v>
          </cell>
          <cell r="U111">
            <v>1.2184195891692173E-2</v>
          </cell>
          <cell r="W111">
            <v>0.17</v>
          </cell>
          <cell r="Y111">
            <v>0.94837107371260709</v>
          </cell>
          <cell r="Z111">
            <v>1.5877791239777843</v>
          </cell>
          <cell r="AB111">
            <v>1.5179328260427436</v>
          </cell>
          <cell r="AC111">
            <v>0.8971874520261367</v>
          </cell>
          <cell r="AD111">
            <v>0.92525304585412993</v>
          </cell>
        </row>
        <row r="112">
          <cell r="O112">
            <v>3.3752918849718282E-2</v>
          </cell>
          <cell r="P112">
            <v>2.7595061136961564E-2</v>
          </cell>
          <cell r="S112">
            <v>4.9471099578208742E-2</v>
          </cell>
          <cell r="T112">
            <v>4.9471099578208744</v>
          </cell>
          <cell r="U112">
            <v>1.2144736244958487E-2</v>
          </cell>
          <cell r="W112">
            <v>0.17</v>
          </cell>
          <cell r="Y112">
            <v>0.95344345616157322</v>
          </cell>
          <cell r="Z112">
            <v>1.5988952698701546</v>
          </cell>
          <cell r="AB112">
            <v>1.5285599734175224</v>
          </cell>
          <cell r="AC112">
            <v>0.90198607780799933</v>
          </cell>
          <cell r="AD112">
            <v>0.93020178104938456</v>
          </cell>
        </row>
        <row r="113">
          <cell r="O113">
            <v>3.3639293428137963E-2</v>
          </cell>
          <cell r="P113">
            <v>2.757407793112731E-2</v>
          </cell>
          <cell r="S113">
            <v>4.9100091228938589E-2</v>
          </cell>
          <cell r="T113">
            <v>4.9100091228938592</v>
          </cell>
          <cell r="U113">
            <v>1.2055271194406636E-2</v>
          </cell>
          <cell r="W113">
            <v>0.17</v>
          </cell>
          <cell r="Y113">
            <v>0.95854696851782706</v>
          </cell>
          <cell r="Z113">
            <v>1.6107512940955786</v>
          </cell>
          <cell r="AB113">
            <v>1.5398944519267517</v>
          </cell>
          <cell r="AC113">
            <v>0.90681415341490978</v>
          </cell>
          <cell r="AD113">
            <v>0.93518088731175997</v>
          </cell>
        </row>
        <row r="114">
          <cell r="O114">
            <v>3.3493195966692035E-2</v>
          </cell>
          <cell r="P114">
            <v>2.7547620577271646E-2</v>
          </cell>
          <cell r="S114">
            <v>4.8611371173147649E-2</v>
          </cell>
          <cell r="T114">
            <v>4.8611371173147653</v>
          </cell>
          <cell r="U114">
            <v>1.1937384888507596E-2</v>
          </cell>
          <cell r="W114">
            <v>0.17</v>
          </cell>
          <cell r="Y114">
            <v>0.96368193044375217</v>
          </cell>
          <cell r="Z114">
            <v>1.6232157722851035</v>
          </cell>
          <cell r="AB114">
            <v>1.5518106185507174</v>
          </cell>
          <cell r="AC114">
            <v>0.91167198125706106</v>
          </cell>
          <cell r="AD114">
            <v>0.94019067651136923</v>
          </cell>
        </row>
        <row r="115">
          <cell r="O115">
            <v>3.3327350669621204E-2</v>
          </cell>
          <cell r="P115">
            <v>2.7522442811130855E-2</v>
          </cell>
          <cell r="S115">
            <v>4.8044137090361178E-2</v>
          </cell>
          <cell r="T115">
            <v>4.8044137090361181</v>
          </cell>
          <cell r="U115">
            <v>1.1800508190200176E-2</v>
          </cell>
          <cell r="W115">
            <v>0.17</v>
          </cell>
          <cell r="Y115">
            <v>0.96884866951747417</v>
          </cell>
          <cell r="Z115">
            <v>1.6358067782517152</v>
          </cell>
          <cell r="AB115">
            <v>1.5638477470032812</v>
          </cell>
          <cell r="AC115">
            <v>0.91655987123317528</v>
          </cell>
          <cell r="AD115">
            <v>0.94523146824110893</v>
          </cell>
        </row>
        <row r="116">
          <cell r="O116">
            <v>3.3159739118722747E-2</v>
          </cell>
          <cell r="P116">
            <v>2.7505781298626606E-2</v>
          </cell>
          <cell r="S116">
            <v>4.7470556274465114E-2</v>
          </cell>
          <cell r="T116">
            <v>4.7470556274465112</v>
          </cell>
          <cell r="U116">
            <v>1.1662043481246664E-2</v>
          </cell>
          <cell r="W116">
            <v>0.17</v>
          </cell>
          <cell r="Y116">
            <v>0.97404752152429852</v>
          </cell>
          <cell r="Z116">
            <v>1.6485740901169337</v>
          </cell>
          <cell r="AB116">
            <v>1.5760534256697123</v>
          </cell>
          <cell r="AC116">
            <v>0.92147814100621261</v>
          </cell>
          <cell r="AD116">
            <v>0.95030359010099252</v>
          </cell>
        </row>
        <row r="117">
          <cell r="O117">
            <v>3.2999955642141497E-2</v>
          </cell>
          <cell r="P117">
            <v>2.7497741178199218E-2</v>
          </cell>
          <cell r="S117">
            <v>4.6929879826855488E-2</v>
          </cell>
          <cell r="T117">
            <v>4.6929879826855485</v>
          </cell>
          <cell r="U117">
            <v>1.1531469942682948E-2</v>
          </cell>
          <cell r="W117">
            <v>0.17</v>
          </cell>
          <cell r="Y117">
            <v>0.9792788307507041</v>
          </cell>
          <cell r="Z117">
            <v>1.6615855982847016</v>
          </cell>
          <cell r="AB117">
            <v>1.5884925584596044</v>
          </cell>
          <cell r="AC117">
            <v>0.9264271162814981</v>
          </cell>
          <cell r="AD117">
            <v>0.95540737798497788</v>
          </cell>
        </row>
        <row r="118">
          <cell r="O118">
            <v>3.2886250973997291E-2</v>
          </cell>
          <cell r="P118">
            <v>2.7497518413147615E-2</v>
          </cell>
          <cell r="S118">
            <v>4.648728752183634E-2</v>
          </cell>
          <cell r="T118">
            <v>4.6487287521836338</v>
          </cell>
          <cell r="U118">
            <v>1.1424546106315381E-2</v>
          </cell>
          <cell r="W118">
            <v>0.17</v>
          </cell>
          <cell r="Y118">
            <v>0.98454295027812866</v>
          </cell>
          <cell r="Z118">
            <v>1.6705998173476713</v>
          </cell>
          <cell r="AB118">
            <v>1.5971102426262425</v>
          </cell>
          <cell r="AC118">
            <v>0.93140713108465134</v>
          </cell>
          <cell r="AD118">
            <v>0.96054317636759057</v>
          </cell>
        </row>
        <row r="119">
          <cell r="O119">
            <v>3.2855697337841279E-2</v>
          </cell>
          <cell r="P119">
            <v>2.7516250448487781E-2</v>
          </cell>
          <cell r="S119">
            <v>4.6291095926987061E-2</v>
          </cell>
          <cell r="T119">
            <v>4.6291095926987058</v>
          </cell>
          <cell r="U119">
            <v>1.1377138233037432E-2</v>
          </cell>
          <cell r="W119">
            <v>0.17</v>
          </cell>
          <cell r="Y119">
            <v>0.99190299479251287</v>
          </cell>
          <cell r="Z119">
            <v>1.6791701223672979</v>
          </cell>
          <cell r="AB119">
            <v>1.6053035404987444</v>
          </cell>
          <cell r="AC119">
            <v>0.93836995372622467</v>
          </cell>
          <cell r="AD119">
            <v>0.96772380828827664</v>
          </cell>
        </row>
        <row r="120">
          <cell r="O120">
            <v>3.287209236662627E-2</v>
          </cell>
          <cell r="P120">
            <v>2.7533403566417525E-2</v>
          </cell>
          <cell r="S120">
            <v>4.6290642435962155E-2</v>
          </cell>
          <cell r="T120">
            <v>4.6290642435962157</v>
          </cell>
          <cell r="U120">
            <v>1.1377028643428266E-2</v>
          </cell>
          <cell r="W120">
            <v>0.17</v>
          </cell>
          <cell r="Y120">
            <v>0.99935893606266823</v>
          </cell>
          <cell r="Z120">
            <v>1.6884153204069772</v>
          </cell>
          <cell r="AB120">
            <v>1.6141420428922872</v>
          </cell>
          <cell r="AC120">
            <v>0.94542349757213739</v>
          </cell>
          <cell r="AD120">
            <v>0.97499799933136122</v>
          </cell>
        </row>
        <row r="121">
          <cell r="O121">
            <v>3.2910662632480901E-2</v>
          </cell>
          <cell r="P121">
            <v>2.7530481282709934E-2</v>
          </cell>
          <cell r="S121">
            <v>4.6490157098701405E-2</v>
          </cell>
          <cell r="T121">
            <v>4.6490157098701408</v>
          </cell>
          <cell r="U121">
            <v>1.1425239463398684E-2</v>
          </cell>
          <cell r="W121">
            <v>0.17</v>
          </cell>
          <cell r="Y121">
            <v>1.0043186860794171</v>
          </cell>
          <cell r="Z121">
            <v>1.6990599139263654</v>
          </cell>
          <cell r="AB121">
            <v>1.6243183814515714</v>
          </cell>
          <cell r="AC121">
            <v>0.95011556969828692</v>
          </cell>
          <cell r="AD121">
            <v>0.97983684768605339</v>
          </cell>
        </row>
        <row r="122">
          <cell r="O122">
            <v>3.2979541290354811E-2</v>
          </cell>
          <cell r="P122">
            <v>2.7515959453998994E-2</v>
          </cell>
          <cell r="S122">
            <v>4.6845148938413371E-2</v>
          </cell>
          <cell r="T122">
            <v>4.684514893841337</v>
          </cell>
          <cell r="U122">
            <v>1.1511002821835703E-2</v>
          </cell>
          <cell r="W122">
            <v>0.17</v>
          </cell>
          <cell r="Y122">
            <v>1.0093030509961192</v>
          </cell>
          <cell r="Z122">
            <v>1.7115843816778153</v>
          </cell>
          <cell r="AB122">
            <v>1.6362918987006279</v>
          </cell>
          <cell r="AC122">
            <v>0.95483092825733507</v>
          </cell>
          <cell r="AD122">
            <v>0.98469971091402297</v>
          </cell>
        </row>
        <row r="123">
          <cell r="O123">
            <v>3.3073887216507482E-2</v>
          </cell>
          <cell r="P123">
            <v>2.7489890739595166E-2</v>
          </cell>
          <cell r="S123">
            <v>4.7325431733576305E-2</v>
          </cell>
          <cell r="T123">
            <v>4.7325431733576302</v>
          </cell>
          <cell r="U123">
            <v>1.1627000821273992E-2</v>
          </cell>
          <cell r="W123">
            <v>0.17</v>
          </cell>
          <cell r="Y123">
            <v>1.0143121529748387</v>
          </cell>
          <cell r="Z123">
            <v>1.7254649545371852</v>
          </cell>
          <cell r="AB123">
            <v>1.6495618660842086</v>
          </cell>
          <cell r="AC123">
            <v>0.95956968881825477</v>
          </cell>
          <cell r="AD123">
            <v>0.98958670819944272</v>
          </cell>
        </row>
        <row r="124">
          <cell r="O124">
            <v>3.3174019555419133E-2</v>
          </cell>
          <cell r="P124">
            <v>2.7447399291423365E-2</v>
          </cell>
          <cell r="S124">
            <v>4.7845704813230014E-2</v>
          </cell>
          <cell r="T124">
            <v>4.7845704813230014</v>
          </cell>
          <cell r="U124">
            <v>1.1752612274264163E-2</v>
          </cell>
          <cell r="W124">
            <v>0.17</v>
          </cell>
          <cell r="Y124">
            <v>1.0193461147839218</v>
          </cell>
          <cell r="Z124">
            <v>1.7402983078547802</v>
          </cell>
          <cell r="AB124">
            <v>1.6637427011771018</v>
          </cell>
          <cell r="AC124">
            <v>0.9643319675235803</v>
          </cell>
          <cell r="AD124">
            <v>0.99449795931798857</v>
          </cell>
        </row>
        <row r="125">
          <cell r="O125">
            <v>3.3273804161719829E-2</v>
          </cell>
          <cell r="P125">
            <v>2.7396367941862423E-2</v>
          </cell>
          <cell r="S125">
            <v>4.8370072544882368E-2</v>
          </cell>
          <cell r="T125">
            <v>4.8370072544882365</v>
          </cell>
          <cell r="U125">
            <v>1.1879164993330305E-2</v>
          </cell>
          <cell r="W125">
            <v>0.17</v>
          </cell>
          <cell r="Y125">
            <v>1.0244050598010055</v>
          </cell>
          <cell r="Z125">
            <v>1.7555065265176242</v>
          </cell>
          <cell r="AB125">
            <v>1.6782819113136684</v>
          </cell>
          <cell r="AC125">
            <v>0.96911788109225272</v>
          </cell>
          <cell r="AD125">
            <v>0.9994335846397745</v>
          </cell>
        </row>
        <row r="126">
          <cell r="O126">
            <v>3.3392067993138652E-2</v>
          </cell>
          <cell r="P126">
            <v>2.7357747447376568E-2</v>
          </cell>
          <cell r="S126">
            <v>4.8840050445959883E-2</v>
          </cell>
          <cell r="T126">
            <v>4.8840050445959884</v>
          </cell>
          <cell r="U126">
            <v>1.1992550746325881E-2</v>
          </cell>
          <cell r="W126">
            <v>0.17</v>
          </cell>
          <cell r="Y126">
            <v>1.0244050598010055</v>
          </cell>
          <cell r="Z126">
            <v>1.7555065265176242</v>
          </cell>
        </row>
        <row r="127">
          <cell r="O127">
            <v>3.3495019357102626E-2</v>
          </cell>
          <cell r="P127">
            <v>2.7324920877555454E-2</v>
          </cell>
          <cell r="S127">
            <v>4.9249159054240627E-2</v>
          </cell>
          <cell r="T127">
            <v>4.9249159054240623</v>
          </cell>
          <cell r="U127">
            <v>1.2091220300116223E-2</v>
          </cell>
          <cell r="W127">
            <v>0.17</v>
          </cell>
          <cell r="Y127">
            <v>1.0244050598010055</v>
          </cell>
          <cell r="Z127">
            <v>1.7555065265176242</v>
          </cell>
        </row>
        <row r="128">
          <cell r="O128">
            <v>3.3578164916219323E-2</v>
          </cell>
          <cell r="P128">
            <v>2.7303023137206946E-2</v>
          </cell>
          <cell r="S128">
            <v>4.9579959235985765E-2</v>
          </cell>
          <cell r="T128">
            <v>4.9579959235985767</v>
          </cell>
          <cell r="U128">
            <v>1.2170982190191859E-2</v>
          </cell>
          <cell r="W128">
            <v>0.17</v>
          </cell>
          <cell r="Y128">
            <v>1.0244050598010055</v>
          </cell>
          <cell r="Z128">
            <v>1.7555065265176242</v>
          </cell>
        </row>
        <row r="129">
          <cell r="O129">
            <v>3.3645330462536004E-2</v>
          </cell>
          <cell r="P129">
            <v>2.7300397941172647E-2</v>
          </cell>
          <cell r="S129">
            <v>4.9847411098140448E-2</v>
          </cell>
          <cell r="T129">
            <v>4.9847411098140446</v>
          </cell>
          <cell r="U129">
            <v>1.2235455875018397E-2</v>
          </cell>
          <cell r="W129">
            <v>0.17</v>
          </cell>
          <cell r="Y129">
            <v>1.0244050598010055</v>
          </cell>
          <cell r="Z129">
            <v>1.7555065265176242</v>
          </cell>
        </row>
        <row r="130">
          <cell r="O130">
            <v>3.3698499755215897E-2</v>
          </cell>
          <cell r="P130">
            <v>2.7470262977041263E-2</v>
          </cell>
          <cell r="S130">
            <v>5.0059194983823031E-2</v>
          </cell>
          <cell r="T130">
            <v>5.005919498382303</v>
          </cell>
          <cell r="U130">
            <v>1.228650113660601E-2</v>
          </cell>
          <cell r="W130">
            <v>0.17</v>
          </cell>
          <cell r="Y130">
            <v>1.0244050598010055</v>
          </cell>
          <cell r="Z130">
            <v>1.7555065265176242</v>
          </cell>
        </row>
        <row r="131">
          <cell r="O131">
            <v>3.3742714640970679E-2</v>
          </cell>
          <cell r="P131">
            <v>2.7470262977041263E-2</v>
          </cell>
          <cell r="S131">
            <v>5.0235639617798145E-2</v>
          </cell>
          <cell r="T131">
            <v>5.0235639617798142</v>
          </cell>
          <cell r="U131">
            <v>1.2329022850697369E-2</v>
          </cell>
          <cell r="W131">
            <v>0.17</v>
          </cell>
          <cell r="Y131">
            <v>1.0244050598010055</v>
          </cell>
          <cell r="Z131">
            <v>1.7555065265176242</v>
          </cell>
        </row>
        <row r="132">
          <cell r="O132">
            <v>3.3788253641534878E-2</v>
          </cell>
          <cell r="P132">
            <v>2.7470262977041263E-2</v>
          </cell>
          <cell r="S132">
            <v>5.0416543724272629E-2</v>
          </cell>
          <cell r="T132">
            <v>5.0416543724272627</v>
          </cell>
          <cell r="U132">
            <v>1.2372613698838686E-2</v>
          </cell>
          <cell r="W132">
            <v>0.17</v>
          </cell>
          <cell r="Y132">
            <v>1.0244050598010055</v>
          </cell>
          <cell r="Z132">
            <v>1.7555065265176242</v>
          </cell>
        </row>
        <row r="133">
          <cell r="O133">
            <v>3.3837261903651342E-2</v>
          </cell>
          <cell r="P133">
            <v>2.7470262977041263E-2</v>
          </cell>
          <cell r="S133">
            <v>5.0610357554206835E-2</v>
          </cell>
          <cell r="T133">
            <v>5.0610357554206837</v>
          </cell>
          <cell r="U133">
            <v>1.2419309040789139E-2</v>
          </cell>
          <cell r="W133">
            <v>0.17</v>
          </cell>
          <cell r="Y133">
            <v>1.0244050598010055</v>
          </cell>
          <cell r="Z133">
            <v>1.7555065265176242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iario"/>
      <sheetName val="mes"/>
      <sheetName val="trim"/>
      <sheetName val="Hoja1"/>
      <sheetName val="expectativas"/>
      <sheetName val="BCP-2"/>
    </sheetNames>
    <sheetDataSet>
      <sheetData sheetId="0" refreshError="1"/>
      <sheetData sheetId="1" refreshError="1"/>
      <sheetData sheetId="2" refreshError="1">
        <row r="1">
          <cell r="B1" t="str">
            <v>Nombre</v>
          </cell>
          <cell r="C1" t="str">
            <v>ipc</v>
          </cell>
        </row>
        <row r="2">
          <cell r="B2" t="str">
            <v>Nombre Largo</v>
          </cell>
          <cell r="C2" t="str">
            <v>IPC Total</v>
          </cell>
        </row>
        <row r="3">
          <cell r="B3" t="str">
            <v>Unidad</v>
          </cell>
          <cell r="C3" t="str">
            <v>indice dic98=100</v>
          </cell>
        </row>
        <row r="4">
          <cell r="B4" t="str">
            <v>Origen datos</v>
          </cell>
          <cell r="C4" t="str">
            <v>s</v>
          </cell>
        </row>
        <row r="5">
          <cell r="B5" t="str">
            <v>Responsable</v>
          </cell>
          <cell r="C5" t="str">
            <v>M.M.N.E.</v>
          </cell>
        </row>
        <row r="6">
          <cell r="B6" t="str">
            <v>Fecha actualización</v>
          </cell>
          <cell r="C6" t="str">
            <v>(0 1 1)(0 1 1)</v>
          </cell>
        </row>
        <row r="7">
          <cell r="B7" t="str">
            <v>Ult. Disponible</v>
          </cell>
          <cell r="C7">
            <v>0</v>
          </cell>
        </row>
        <row r="8">
          <cell r="B8" t="str">
            <v>Notas 1</v>
          </cell>
          <cell r="C8" t="str">
            <v>Víncluo</v>
          </cell>
        </row>
        <row r="9">
          <cell r="B9" t="str">
            <v>Notas 2</v>
          </cell>
        </row>
        <row r="10">
          <cell r="B10">
            <v>31048</v>
          </cell>
          <cell r="C10">
            <v>15.775247929961445</v>
          </cell>
        </row>
        <row r="11">
          <cell r="B11">
            <v>31079</v>
          </cell>
          <cell r="C11">
            <v>16.082951383370808</v>
          </cell>
        </row>
        <row r="12">
          <cell r="B12">
            <v>31107</v>
          </cell>
          <cell r="C12">
            <v>16.548112925606251</v>
          </cell>
        </row>
        <row r="13">
          <cell r="B13">
            <v>31138</v>
          </cell>
          <cell r="C13">
            <v>16.901784308351413</v>
          </cell>
        </row>
        <row r="14">
          <cell r="B14">
            <v>31168</v>
          </cell>
          <cell r="C14">
            <v>17.247917417772918</v>
          </cell>
        </row>
        <row r="15">
          <cell r="B15">
            <v>31199</v>
          </cell>
          <cell r="C15">
            <v>17.874299227828246</v>
          </cell>
        </row>
        <row r="16">
          <cell r="B16">
            <v>31229</v>
          </cell>
          <cell r="C16">
            <v>18.11275864744097</v>
          </cell>
        </row>
        <row r="17">
          <cell r="B17">
            <v>31260</v>
          </cell>
          <cell r="C17">
            <v>18.277803445512195</v>
          </cell>
        </row>
        <row r="18">
          <cell r="B18">
            <v>31291</v>
          </cell>
          <cell r="C18">
            <v>18.508661158966497</v>
          </cell>
        </row>
        <row r="19">
          <cell r="B19">
            <v>31321</v>
          </cell>
          <cell r="C19">
            <v>18.760339204756157</v>
          </cell>
        </row>
        <row r="20">
          <cell r="B20">
            <v>31352</v>
          </cell>
          <cell r="C20">
            <v>19.068628104284159</v>
          </cell>
        </row>
        <row r="21">
          <cell r="B21">
            <v>31382</v>
          </cell>
          <cell r="C21">
            <v>19.312545638558397</v>
          </cell>
        </row>
        <row r="22">
          <cell r="B22">
            <v>31413</v>
          </cell>
          <cell r="C22">
            <v>19.812397435645202</v>
          </cell>
        </row>
        <row r="23">
          <cell r="B23">
            <v>31444</v>
          </cell>
          <cell r="C23">
            <v>19.997341100816939</v>
          </cell>
        </row>
        <row r="24">
          <cell r="B24">
            <v>31472</v>
          </cell>
          <cell r="C24">
            <v>20.311331150948</v>
          </cell>
        </row>
        <row r="25">
          <cell r="B25">
            <v>31503</v>
          </cell>
          <cell r="C25">
            <v>20.585070371671478</v>
          </cell>
        </row>
        <row r="26">
          <cell r="B26">
            <v>31533</v>
          </cell>
          <cell r="C26">
            <v>20.732770622751968</v>
          </cell>
        </row>
        <row r="27">
          <cell r="B27">
            <v>31564</v>
          </cell>
          <cell r="C27">
            <v>21.012901842542227</v>
          </cell>
        </row>
        <row r="28">
          <cell r="B28">
            <v>31594</v>
          </cell>
          <cell r="C28">
            <v>21.223087251249993</v>
          </cell>
        </row>
        <row r="29">
          <cell r="B29">
            <v>31625</v>
          </cell>
          <cell r="C29">
            <v>21.361956322526986</v>
          </cell>
        </row>
        <row r="30">
          <cell r="B30">
            <v>31656</v>
          </cell>
          <cell r="C30">
            <v>21.699467889047757</v>
          </cell>
        </row>
        <row r="31">
          <cell r="B31">
            <v>31686</v>
          </cell>
          <cell r="C31">
            <v>22.016279531840485</v>
          </cell>
        </row>
        <row r="32">
          <cell r="B32">
            <v>31717</v>
          </cell>
          <cell r="C32">
            <v>22.338721704841738</v>
          </cell>
        </row>
        <row r="33">
          <cell r="B33">
            <v>31747</v>
          </cell>
          <cell r="C33">
            <v>22.688187696441485</v>
          </cell>
        </row>
        <row r="34">
          <cell r="B34">
            <v>31778</v>
          </cell>
          <cell r="C34">
            <v>23.145377784168272</v>
          </cell>
        </row>
        <row r="35">
          <cell r="B35">
            <v>31809</v>
          </cell>
          <cell r="C35">
            <v>23.518228116284572</v>
          </cell>
        </row>
        <row r="36">
          <cell r="B36">
            <v>31837</v>
          </cell>
          <cell r="C36">
            <v>23.916130114197141</v>
          </cell>
        </row>
        <row r="37">
          <cell r="B37">
            <v>31868</v>
          </cell>
          <cell r="C37">
            <v>24.464183783115114</v>
          </cell>
        </row>
        <row r="38">
          <cell r="B38">
            <v>31898</v>
          </cell>
          <cell r="C38">
            <v>24.844315303528816</v>
          </cell>
        </row>
        <row r="39">
          <cell r="B39">
            <v>31929</v>
          </cell>
          <cell r="C39">
            <v>25.023520823062128</v>
          </cell>
        </row>
        <row r="40">
          <cell r="B40">
            <v>31959</v>
          </cell>
          <cell r="C40">
            <v>25.457972489883712</v>
          </cell>
        </row>
        <row r="41">
          <cell r="B41">
            <v>31990</v>
          </cell>
          <cell r="C41">
            <v>25.830774286483372</v>
          </cell>
        </row>
        <row r="42">
          <cell r="B42">
            <v>32021</v>
          </cell>
          <cell r="C42">
            <v>26.313728819041213</v>
          </cell>
        </row>
        <row r="43">
          <cell r="B43">
            <v>32051</v>
          </cell>
          <cell r="C43">
            <v>26.904259996981487</v>
          </cell>
        </row>
        <row r="44">
          <cell r="B44">
            <v>32082</v>
          </cell>
          <cell r="C44">
            <v>27.42317849691851</v>
          </cell>
        </row>
        <row r="45">
          <cell r="B45">
            <v>32112</v>
          </cell>
          <cell r="C45">
            <v>27.5335328178545</v>
          </cell>
        </row>
        <row r="46">
          <cell r="B46">
            <v>32143</v>
          </cell>
          <cell r="C46">
            <v>27.773525262033385</v>
          </cell>
        </row>
        <row r="47">
          <cell r="B47">
            <v>32174</v>
          </cell>
          <cell r="C47">
            <v>27.883123700922816</v>
          </cell>
        </row>
        <row r="48">
          <cell r="B48">
            <v>32203</v>
          </cell>
          <cell r="C48">
            <v>28.393541495967625</v>
          </cell>
        </row>
        <row r="49">
          <cell r="B49">
            <v>32234</v>
          </cell>
          <cell r="C49">
            <v>28.573457923318017</v>
          </cell>
        </row>
        <row r="50">
          <cell r="B50">
            <v>32264</v>
          </cell>
          <cell r="C50">
            <v>28.708064511708475</v>
          </cell>
        </row>
        <row r="51">
          <cell r="B51">
            <v>32295</v>
          </cell>
          <cell r="C51">
            <v>28.885982385141645</v>
          </cell>
        </row>
        <row r="52">
          <cell r="B52">
            <v>32325</v>
          </cell>
          <cell r="C52">
            <v>28.926401117378607</v>
          </cell>
        </row>
        <row r="53">
          <cell r="B53">
            <v>32356</v>
          </cell>
          <cell r="C53">
            <v>29.166110643643552</v>
          </cell>
        </row>
        <row r="54">
          <cell r="B54">
            <v>32387</v>
          </cell>
          <cell r="C54">
            <v>29.448926689035993</v>
          </cell>
        </row>
        <row r="55">
          <cell r="B55">
            <v>32417</v>
          </cell>
          <cell r="C55">
            <v>29.908543022803403</v>
          </cell>
        </row>
        <row r="56">
          <cell r="B56">
            <v>32448</v>
          </cell>
          <cell r="C56">
            <v>30.482184843191771</v>
          </cell>
        </row>
        <row r="57">
          <cell r="B57">
            <v>32478</v>
          </cell>
          <cell r="C57">
            <v>31.072291493022828</v>
          </cell>
        </row>
        <row r="58">
          <cell r="B58">
            <v>32509</v>
          </cell>
          <cell r="C58">
            <v>31.423514543859945</v>
          </cell>
        </row>
        <row r="59">
          <cell r="B59">
            <v>32540</v>
          </cell>
          <cell r="C59">
            <v>31.468445763966734</v>
          </cell>
        </row>
        <row r="60">
          <cell r="B60">
            <v>32568</v>
          </cell>
          <cell r="C60">
            <v>32.07061250346716</v>
          </cell>
        </row>
        <row r="61">
          <cell r="B61">
            <v>32599</v>
          </cell>
          <cell r="C61">
            <v>32.20508196193196</v>
          </cell>
        </row>
        <row r="62">
          <cell r="B62">
            <v>32629</v>
          </cell>
          <cell r="C62">
            <v>32.836301568387491</v>
          </cell>
        </row>
        <row r="63">
          <cell r="B63">
            <v>32660</v>
          </cell>
          <cell r="C63">
            <v>33.415993043702301</v>
          </cell>
        </row>
        <row r="64">
          <cell r="B64">
            <v>32690</v>
          </cell>
          <cell r="C64">
            <v>34.024669092782844</v>
          </cell>
        </row>
        <row r="65">
          <cell r="B65">
            <v>32721</v>
          </cell>
          <cell r="C65">
            <v>34.366042961579339</v>
          </cell>
        </row>
        <row r="66">
          <cell r="B66">
            <v>32752</v>
          </cell>
          <cell r="C66">
            <v>35.097098322115237</v>
          </cell>
        </row>
        <row r="67">
          <cell r="B67">
            <v>32782</v>
          </cell>
          <cell r="C67">
            <v>36.108337895719949</v>
          </cell>
        </row>
        <row r="68">
          <cell r="B68">
            <v>32813</v>
          </cell>
          <cell r="C68">
            <v>36.729895977585265</v>
          </cell>
        </row>
        <row r="69">
          <cell r="B69">
            <v>32843</v>
          </cell>
          <cell r="C69">
            <v>37.509258961064056</v>
          </cell>
        </row>
        <row r="70">
          <cell r="B70">
            <v>32874</v>
          </cell>
          <cell r="C70">
            <v>38.446426846156328</v>
          </cell>
        </row>
        <row r="71">
          <cell r="B71">
            <v>32905</v>
          </cell>
          <cell r="C71">
            <v>38.559144633023095</v>
          </cell>
        </row>
        <row r="72">
          <cell r="B72">
            <v>32933</v>
          </cell>
          <cell r="C72">
            <v>39.48987150172298</v>
          </cell>
        </row>
        <row r="73">
          <cell r="B73">
            <v>32964</v>
          </cell>
          <cell r="C73">
            <v>40.191942288493131</v>
          </cell>
        </row>
        <row r="74">
          <cell r="B74">
            <v>32994</v>
          </cell>
          <cell r="C74">
            <v>40.803838845769874</v>
          </cell>
        </row>
        <row r="75">
          <cell r="B75">
            <v>33025</v>
          </cell>
          <cell r="C75">
            <v>41.699140124311626</v>
          </cell>
        </row>
        <row r="76">
          <cell r="B76">
            <v>33055</v>
          </cell>
          <cell r="C76">
            <v>42.394769894689389</v>
          </cell>
        </row>
        <row r="77">
          <cell r="B77">
            <v>33086</v>
          </cell>
          <cell r="C77">
            <v>43.248204566680634</v>
          </cell>
        </row>
        <row r="78">
          <cell r="B78">
            <v>33117</v>
          </cell>
          <cell r="C78">
            <v>45.36407845157968</v>
          </cell>
        </row>
        <row r="79">
          <cell r="B79">
            <v>33147</v>
          </cell>
          <cell r="C79">
            <v>47.096711861131702</v>
          </cell>
        </row>
        <row r="80">
          <cell r="B80">
            <v>33178</v>
          </cell>
          <cell r="C80">
            <v>47.512157418440644</v>
          </cell>
        </row>
        <row r="81">
          <cell r="B81">
            <v>33208</v>
          </cell>
          <cell r="C81">
            <v>47.760136549547539</v>
          </cell>
        </row>
        <row r="82">
          <cell r="B82">
            <v>33239</v>
          </cell>
          <cell r="C82">
            <v>47.96302856590772</v>
          </cell>
        </row>
        <row r="83">
          <cell r="B83">
            <v>33270</v>
          </cell>
          <cell r="C83">
            <v>48.024218221635394</v>
          </cell>
        </row>
        <row r="84">
          <cell r="B84">
            <v>33298</v>
          </cell>
          <cell r="C84">
            <v>48.581366139576843</v>
          </cell>
        </row>
        <row r="85">
          <cell r="B85">
            <v>33329</v>
          </cell>
          <cell r="C85">
            <v>49.476667418118595</v>
          </cell>
        </row>
        <row r="86">
          <cell r="B86">
            <v>33359</v>
          </cell>
          <cell r="C86">
            <v>50.710122057260655</v>
          </cell>
        </row>
        <row r="87">
          <cell r="B87">
            <v>33390</v>
          </cell>
          <cell r="C87">
            <v>51.644069434156734</v>
          </cell>
        </row>
        <row r="88">
          <cell r="B88">
            <v>33420</v>
          </cell>
          <cell r="C88">
            <v>52.578016811052805</v>
          </cell>
        </row>
        <row r="89">
          <cell r="B89">
            <v>33451</v>
          </cell>
          <cell r="C89">
            <v>53.215677433899089</v>
          </cell>
        </row>
        <row r="90">
          <cell r="B90">
            <v>33482</v>
          </cell>
          <cell r="C90">
            <v>53.911307204276852</v>
          </cell>
        </row>
        <row r="91">
          <cell r="B91">
            <v>33512</v>
          </cell>
          <cell r="C91">
            <v>55.470033171234448</v>
          </cell>
        </row>
        <row r="92">
          <cell r="B92">
            <v>33543</v>
          </cell>
          <cell r="C92">
            <v>55.982093974429198</v>
          </cell>
        </row>
        <row r="93">
          <cell r="B93">
            <v>33573</v>
          </cell>
          <cell r="C93">
            <v>56.671282728414575</v>
          </cell>
        </row>
        <row r="94">
          <cell r="B94">
            <v>33604</v>
          </cell>
          <cell r="C94">
            <v>57.296061318476085</v>
          </cell>
        </row>
        <row r="95">
          <cell r="B95">
            <v>33635</v>
          </cell>
          <cell r="C95">
            <v>56.935364400502422</v>
          </cell>
        </row>
        <row r="96">
          <cell r="B96">
            <v>33664</v>
          </cell>
          <cell r="C96">
            <v>57.334707416830405</v>
          </cell>
        </row>
        <row r="97">
          <cell r="B97">
            <v>33695</v>
          </cell>
          <cell r="C97">
            <v>58.088306334739649</v>
          </cell>
        </row>
        <row r="98">
          <cell r="B98">
            <v>33725</v>
          </cell>
          <cell r="C98">
            <v>58.709864416604972</v>
          </cell>
        </row>
        <row r="99">
          <cell r="B99">
            <v>33756</v>
          </cell>
          <cell r="C99">
            <v>59.112427941129148</v>
          </cell>
        </row>
        <row r="100">
          <cell r="B100">
            <v>33786</v>
          </cell>
          <cell r="C100">
            <v>59.772632121348785</v>
          </cell>
        </row>
        <row r="101">
          <cell r="B101">
            <v>33817</v>
          </cell>
          <cell r="C101">
            <v>60.626066793340023</v>
          </cell>
        </row>
        <row r="102">
          <cell r="B102">
            <v>33848</v>
          </cell>
          <cell r="C102">
            <v>62.03664938327271</v>
          </cell>
        </row>
        <row r="103">
          <cell r="B103">
            <v>33878</v>
          </cell>
          <cell r="C103">
            <v>62.922289137225881</v>
          </cell>
        </row>
        <row r="104">
          <cell r="B104">
            <v>33909</v>
          </cell>
          <cell r="C104">
            <v>63.820810923963833</v>
          </cell>
        </row>
        <row r="105">
          <cell r="B105">
            <v>33939</v>
          </cell>
          <cell r="C105">
            <v>63.865898038710547</v>
          </cell>
        </row>
        <row r="106">
          <cell r="B106">
            <v>33970</v>
          </cell>
          <cell r="C106">
            <v>63.972174809184928</v>
          </cell>
        </row>
        <row r="107">
          <cell r="B107">
            <v>34001</v>
          </cell>
          <cell r="C107">
            <v>64.229815464880403</v>
          </cell>
        </row>
        <row r="108">
          <cell r="B108">
            <v>34029</v>
          </cell>
          <cell r="C108">
            <v>64.593732891050252</v>
          </cell>
        </row>
        <row r="109">
          <cell r="B109">
            <v>34060</v>
          </cell>
          <cell r="C109">
            <v>65.498695694180583</v>
          </cell>
        </row>
        <row r="110">
          <cell r="B110">
            <v>34090</v>
          </cell>
          <cell r="C110">
            <v>66.455186628450008</v>
          </cell>
        </row>
        <row r="111">
          <cell r="B111">
            <v>34121</v>
          </cell>
          <cell r="C111">
            <v>66.78367846446173</v>
          </cell>
        </row>
        <row r="112">
          <cell r="B112">
            <v>34151</v>
          </cell>
          <cell r="C112">
            <v>67.440662136485173</v>
          </cell>
        </row>
        <row r="113">
          <cell r="B113">
            <v>34182</v>
          </cell>
          <cell r="C113">
            <v>68.880229300183601</v>
          </cell>
        </row>
        <row r="114">
          <cell r="B114">
            <v>34213</v>
          </cell>
          <cell r="C114">
            <v>69.682135841035745</v>
          </cell>
        </row>
        <row r="115">
          <cell r="B115">
            <v>34243</v>
          </cell>
          <cell r="C115">
            <v>71.475958906315441</v>
          </cell>
        </row>
        <row r="116">
          <cell r="B116">
            <v>34274</v>
          </cell>
          <cell r="C116">
            <v>71.537148562043114</v>
          </cell>
        </row>
        <row r="117">
          <cell r="B117">
            <v>34304</v>
          </cell>
          <cell r="C117">
            <v>71.678850922675622</v>
          </cell>
        </row>
        <row r="118">
          <cell r="B118">
            <v>34335</v>
          </cell>
          <cell r="C118">
            <v>72.426008824192479</v>
          </cell>
        </row>
        <row r="119">
          <cell r="B119">
            <v>34366</v>
          </cell>
          <cell r="C119">
            <v>72.651444397926014</v>
          </cell>
        </row>
        <row r="120">
          <cell r="B120">
            <v>34394</v>
          </cell>
          <cell r="C120">
            <v>73.469453479759125</v>
          </cell>
        </row>
        <row r="121">
          <cell r="B121">
            <v>34425</v>
          </cell>
          <cell r="C121">
            <v>73.83015039773278</v>
          </cell>
        </row>
        <row r="122">
          <cell r="B122">
            <v>34455</v>
          </cell>
          <cell r="C122">
            <v>74.883256577888005</v>
          </cell>
        </row>
        <row r="123">
          <cell r="B123">
            <v>34486</v>
          </cell>
          <cell r="C123">
            <v>75.282599594215966</v>
          </cell>
        </row>
        <row r="124">
          <cell r="B124">
            <v>34516</v>
          </cell>
          <cell r="C124">
            <v>75.733470741683035</v>
          </cell>
        </row>
        <row r="125">
          <cell r="B125">
            <v>34547</v>
          </cell>
          <cell r="C125">
            <v>76.5740233808895</v>
          </cell>
        </row>
        <row r="126">
          <cell r="B126">
            <v>34578</v>
          </cell>
          <cell r="C126">
            <v>76.950822839844122</v>
          </cell>
        </row>
        <row r="127">
          <cell r="B127">
            <v>34608</v>
          </cell>
          <cell r="C127">
            <v>77.412527776883195</v>
          </cell>
        </row>
        <row r="128">
          <cell r="B128">
            <v>34639</v>
          </cell>
          <cell r="C128">
            <v>77.871888183955448</v>
          </cell>
        </row>
        <row r="129">
          <cell r="B129">
            <v>34669</v>
          </cell>
          <cell r="C129">
            <v>78.090882741296582</v>
          </cell>
        </row>
        <row r="130">
          <cell r="B130">
            <v>34700</v>
          </cell>
          <cell r="C130">
            <v>78.586841003510372</v>
          </cell>
        </row>
        <row r="131">
          <cell r="B131">
            <v>34731</v>
          </cell>
          <cell r="C131">
            <v>78.982963511642154</v>
          </cell>
        </row>
        <row r="132">
          <cell r="B132">
            <v>34759</v>
          </cell>
          <cell r="C132">
            <v>79.466039741071157</v>
          </cell>
        </row>
        <row r="133">
          <cell r="B133">
            <v>34790</v>
          </cell>
          <cell r="C133">
            <v>79.949115970500159</v>
          </cell>
        </row>
        <row r="134">
          <cell r="B134">
            <v>34820</v>
          </cell>
          <cell r="C134">
            <v>80.438633216321549</v>
          </cell>
        </row>
        <row r="135">
          <cell r="B135">
            <v>34851</v>
          </cell>
          <cell r="C135">
            <v>81.031206724421125</v>
          </cell>
        </row>
        <row r="136">
          <cell r="B136">
            <v>34881</v>
          </cell>
          <cell r="C136">
            <v>81.707513445621728</v>
          </cell>
        </row>
        <row r="137">
          <cell r="B137">
            <v>34912</v>
          </cell>
          <cell r="C137">
            <v>83.050465363434355</v>
          </cell>
        </row>
        <row r="138">
          <cell r="B138">
            <v>34943</v>
          </cell>
          <cell r="C138">
            <v>83.543203117451952</v>
          </cell>
        </row>
        <row r="139">
          <cell r="B139">
            <v>34973</v>
          </cell>
          <cell r="C139">
            <v>84.190525264886816</v>
          </cell>
        </row>
        <row r="140">
          <cell r="B140">
            <v>35004</v>
          </cell>
          <cell r="C140">
            <v>84.251714920614489</v>
          </cell>
        </row>
        <row r="141">
          <cell r="B141">
            <v>35034</v>
          </cell>
          <cell r="C141">
            <v>84.493253035328991</v>
          </cell>
        </row>
        <row r="142">
          <cell r="B142">
            <v>35065</v>
          </cell>
          <cell r="C142">
            <v>84.725129625454898</v>
          </cell>
        </row>
        <row r="143">
          <cell r="B143">
            <v>35096</v>
          </cell>
          <cell r="C143">
            <v>85.163118740137207</v>
          </cell>
        </row>
        <row r="144">
          <cell r="B144">
            <v>35125</v>
          </cell>
          <cell r="C144">
            <v>85.781456313806331</v>
          </cell>
        </row>
        <row r="145">
          <cell r="B145">
            <v>35156</v>
          </cell>
          <cell r="C145">
            <v>86.650993526778535</v>
          </cell>
        </row>
        <row r="146">
          <cell r="B146">
            <v>35186</v>
          </cell>
          <cell r="C146">
            <v>87.353064313548686</v>
          </cell>
        </row>
        <row r="147">
          <cell r="B147">
            <v>35217</v>
          </cell>
          <cell r="C147">
            <v>87.720202247914727</v>
          </cell>
        </row>
        <row r="148">
          <cell r="B148">
            <v>35247</v>
          </cell>
          <cell r="C148">
            <v>87.974622395414002</v>
          </cell>
        </row>
        <row r="149">
          <cell r="B149">
            <v>35278</v>
          </cell>
          <cell r="C149">
            <v>88.35142185436861</v>
          </cell>
        </row>
        <row r="150">
          <cell r="B150">
            <v>35309</v>
          </cell>
          <cell r="C150">
            <v>88.782969952658533</v>
          </cell>
        </row>
        <row r="151">
          <cell r="B151">
            <v>35339</v>
          </cell>
          <cell r="C151">
            <v>89.417410067308623</v>
          </cell>
        </row>
        <row r="152">
          <cell r="B152">
            <v>35370</v>
          </cell>
          <cell r="C152">
            <v>89.771665968889906</v>
          </cell>
        </row>
        <row r="153">
          <cell r="B153">
            <v>35400</v>
          </cell>
          <cell r="C153">
            <v>90.096937296705434</v>
          </cell>
        </row>
        <row r="154">
          <cell r="B154">
            <v>35431</v>
          </cell>
          <cell r="C154">
            <v>90.551028952368711</v>
          </cell>
        </row>
        <row r="155">
          <cell r="B155">
            <v>35462</v>
          </cell>
          <cell r="C155">
            <v>91.307848378474148</v>
          </cell>
        </row>
        <row r="156">
          <cell r="B156">
            <v>35490</v>
          </cell>
          <cell r="C156">
            <v>91.59447360793537</v>
          </cell>
        </row>
        <row r="157">
          <cell r="B157">
            <v>35521</v>
          </cell>
          <cell r="C157">
            <v>91.897201378377545</v>
          </cell>
        </row>
        <row r="158">
          <cell r="B158">
            <v>35551</v>
          </cell>
          <cell r="C158">
            <v>92.109754919326292</v>
          </cell>
        </row>
        <row r="159">
          <cell r="B159">
            <v>35582</v>
          </cell>
          <cell r="C159">
            <v>92.32874947666744</v>
          </cell>
        </row>
        <row r="160">
          <cell r="B160">
            <v>35612</v>
          </cell>
          <cell r="C160">
            <v>92.885897394608904</v>
          </cell>
        </row>
        <row r="161">
          <cell r="B161">
            <v>35643</v>
          </cell>
          <cell r="C161">
            <v>93.262696853563511</v>
          </cell>
        </row>
        <row r="162">
          <cell r="B162">
            <v>35674</v>
          </cell>
          <cell r="C162">
            <v>94.129013558339537</v>
          </cell>
        </row>
        <row r="163">
          <cell r="B163">
            <v>35704</v>
          </cell>
          <cell r="C163">
            <v>95.28195549257677</v>
          </cell>
        </row>
        <row r="164">
          <cell r="B164">
            <v>35735</v>
          </cell>
          <cell r="C164">
            <v>95.41077582042449</v>
          </cell>
        </row>
        <row r="165">
          <cell r="B165">
            <v>35765</v>
          </cell>
          <cell r="C165">
            <v>95.542816656468418</v>
          </cell>
        </row>
        <row r="166">
          <cell r="B166">
            <v>35796</v>
          </cell>
          <cell r="C166">
            <v>96.209461853080441</v>
          </cell>
        </row>
        <row r="167">
          <cell r="B167">
            <v>35827</v>
          </cell>
          <cell r="C167">
            <v>96.0838620334289</v>
          </cell>
        </row>
        <row r="168">
          <cell r="B168">
            <v>35855</v>
          </cell>
          <cell r="C168">
            <v>96.463882000579702</v>
          </cell>
        </row>
        <row r="169">
          <cell r="B169">
            <v>35886</v>
          </cell>
          <cell r="C169">
            <v>96.843901967730517</v>
          </cell>
        </row>
        <row r="170">
          <cell r="B170">
            <v>35916</v>
          </cell>
          <cell r="C170">
            <v>97.021029918521151</v>
          </cell>
        </row>
        <row r="171">
          <cell r="B171">
            <v>35947</v>
          </cell>
          <cell r="C171">
            <v>97.35274226272908</v>
          </cell>
        </row>
        <row r="172">
          <cell r="B172">
            <v>35977</v>
          </cell>
          <cell r="C172">
            <v>97.76644070796911</v>
          </cell>
        </row>
        <row r="173">
          <cell r="B173">
            <v>36008</v>
          </cell>
          <cell r="C173">
            <v>98.097728212704482</v>
          </cell>
        </row>
        <row r="174">
          <cell r="B174">
            <v>36039</v>
          </cell>
          <cell r="C174">
            <v>98.610281479928943</v>
          </cell>
        </row>
        <row r="175">
          <cell r="B175">
            <v>36069</v>
          </cell>
          <cell r="C175">
            <v>99.397857373960818</v>
          </cell>
        </row>
        <row r="176">
          <cell r="B176">
            <v>36100</v>
          </cell>
          <cell r="C176">
            <v>99.494380213197644</v>
          </cell>
        </row>
        <row r="177">
          <cell r="B177">
            <v>36130</v>
          </cell>
          <cell r="C177">
            <v>100</v>
          </cell>
        </row>
        <row r="178">
          <cell r="B178">
            <v>36161</v>
          </cell>
          <cell r="C178">
            <v>99.67</v>
          </cell>
        </row>
        <row r="179">
          <cell r="B179">
            <v>36192</v>
          </cell>
          <cell r="C179">
            <v>99.74</v>
          </cell>
        </row>
        <row r="180">
          <cell r="B180">
            <v>36220</v>
          </cell>
          <cell r="C180">
            <v>100.372</v>
          </cell>
        </row>
        <row r="181">
          <cell r="B181">
            <v>36251</v>
          </cell>
          <cell r="C181">
            <v>100.75</v>
          </cell>
        </row>
        <row r="182">
          <cell r="B182">
            <v>36281</v>
          </cell>
          <cell r="C182">
            <v>100.87</v>
          </cell>
        </row>
        <row r="183">
          <cell r="B183">
            <v>36312</v>
          </cell>
          <cell r="C183">
            <v>101.01</v>
          </cell>
        </row>
        <row r="184">
          <cell r="B184">
            <v>36342</v>
          </cell>
          <cell r="C184">
            <v>101.08</v>
          </cell>
        </row>
        <row r="185">
          <cell r="B185">
            <v>36373</v>
          </cell>
          <cell r="C185">
            <v>101.28</v>
          </cell>
        </row>
        <row r="186">
          <cell r="B186">
            <v>36404</v>
          </cell>
          <cell r="C186">
            <v>101.51</v>
          </cell>
        </row>
        <row r="187">
          <cell r="B187">
            <v>36434</v>
          </cell>
          <cell r="C187">
            <v>101.87</v>
          </cell>
        </row>
        <row r="188">
          <cell r="B188">
            <v>36465</v>
          </cell>
          <cell r="C188">
            <v>102.04</v>
          </cell>
        </row>
        <row r="189">
          <cell r="B189">
            <v>36495</v>
          </cell>
          <cell r="C189">
            <v>102.31</v>
          </cell>
        </row>
        <row r="190">
          <cell r="B190">
            <v>36526</v>
          </cell>
          <cell r="C190">
            <v>102.49</v>
          </cell>
        </row>
        <row r="191">
          <cell r="B191">
            <v>36557</v>
          </cell>
          <cell r="C191">
            <v>103.06</v>
          </cell>
        </row>
        <row r="192">
          <cell r="B192">
            <v>36586</v>
          </cell>
          <cell r="C192">
            <v>103.81</v>
          </cell>
        </row>
        <row r="193">
          <cell r="B193">
            <v>36617</v>
          </cell>
          <cell r="C193">
            <v>104.31</v>
          </cell>
        </row>
        <row r="194">
          <cell r="B194">
            <v>36647</v>
          </cell>
          <cell r="C194">
            <v>104.53</v>
          </cell>
        </row>
        <row r="195">
          <cell r="B195">
            <v>36678</v>
          </cell>
          <cell r="C195">
            <v>104.77</v>
          </cell>
        </row>
        <row r="196">
          <cell r="B196">
            <v>36708</v>
          </cell>
          <cell r="C196">
            <v>104.91</v>
          </cell>
        </row>
        <row r="197">
          <cell r="B197">
            <v>36739</v>
          </cell>
          <cell r="C197">
            <v>105.18</v>
          </cell>
        </row>
        <row r="198">
          <cell r="B198">
            <v>36770</v>
          </cell>
          <cell r="C198">
            <v>105.82</v>
          </cell>
        </row>
        <row r="199">
          <cell r="B199">
            <v>36800</v>
          </cell>
          <cell r="C199">
            <v>106.46</v>
          </cell>
        </row>
        <row r="200">
          <cell r="B200">
            <v>36831</v>
          </cell>
          <cell r="C200">
            <v>106.82</v>
          </cell>
        </row>
        <row r="201">
          <cell r="B201">
            <v>36861</v>
          </cell>
          <cell r="C201">
            <v>106.94</v>
          </cell>
        </row>
        <row r="202">
          <cell r="B202">
            <v>36892</v>
          </cell>
          <cell r="C202">
            <v>107.3</v>
          </cell>
        </row>
        <row r="203">
          <cell r="B203">
            <v>36923</v>
          </cell>
          <cell r="C203">
            <v>106.97</v>
          </cell>
        </row>
        <row r="204">
          <cell r="B204">
            <v>36951</v>
          </cell>
          <cell r="C204">
            <v>107.48</v>
          </cell>
        </row>
        <row r="205">
          <cell r="B205">
            <v>36982</v>
          </cell>
          <cell r="C205">
            <v>107.97</v>
          </cell>
        </row>
        <row r="206">
          <cell r="B206">
            <v>37012</v>
          </cell>
          <cell r="C206">
            <v>108.44</v>
          </cell>
        </row>
        <row r="207">
          <cell r="B207">
            <v>37043</v>
          </cell>
          <cell r="C207">
            <v>108.5</v>
          </cell>
        </row>
        <row r="208">
          <cell r="B208">
            <v>37073</v>
          </cell>
          <cell r="C208">
            <v>108.29</v>
          </cell>
        </row>
        <row r="209">
          <cell r="B209">
            <v>37104</v>
          </cell>
          <cell r="C209">
            <v>109.16</v>
          </cell>
        </row>
        <row r="210">
          <cell r="B210">
            <v>37135</v>
          </cell>
          <cell r="C210">
            <v>109.96</v>
          </cell>
        </row>
        <row r="211">
          <cell r="B211">
            <v>37165</v>
          </cell>
          <cell r="C211">
            <v>110.11</v>
          </cell>
        </row>
        <row r="212">
          <cell r="B212">
            <v>37196</v>
          </cell>
          <cell r="C212">
            <v>110.1</v>
          </cell>
        </row>
        <row r="213">
          <cell r="B213">
            <v>37226</v>
          </cell>
          <cell r="C213">
            <v>109.76</v>
          </cell>
        </row>
        <row r="214">
          <cell r="B214">
            <v>37257</v>
          </cell>
          <cell r="C214">
            <v>109.67</v>
          </cell>
        </row>
        <row r="215">
          <cell r="B215">
            <v>37288</v>
          </cell>
          <cell r="C215">
            <v>109.68</v>
          </cell>
        </row>
        <row r="216">
          <cell r="B216">
            <v>37316</v>
          </cell>
          <cell r="C216">
            <v>110.26</v>
          </cell>
        </row>
        <row r="217">
          <cell r="B217">
            <v>37347</v>
          </cell>
          <cell r="C217">
            <v>110.67</v>
          </cell>
        </row>
        <row r="218">
          <cell r="B218">
            <v>37377</v>
          </cell>
          <cell r="C218">
            <v>110.77</v>
          </cell>
        </row>
        <row r="219">
          <cell r="B219">
            <v>37408</v>
          </cell>
          <cell r="C219">
            <v>110.63</v>
          </cell>
        </row>
        <row r="220">
          <cell r="B220">
            <v>37438</v>
          </cell>
          <cell r="C220">
            <v>111.12</v>
          </cell>
        </row>
        <row r="221">
          <cell r="B221">
            <v>37469</v>
          </cell>
          <cell r="C221">
            <v>111.54</v>
          </cell>
        </row>
        <row r="222">
          <cell r="B222">
            <v>37500</v>
          </cell>
          <cell r="C222">
            <v>112.48</v>
          </cell>
        </row>
        <row r="223">
          <cell r="B223">
            <v>37530</v>
          </cell>
          <cell r="C223">
            <v>113.46</v>
          </cell>
        </row>
        <row r="224">
          <cell r="B224">
            <v>37561</v>
          </cell>
          <cell r="C224">
            <v>113.36</v>
          </cell>
        </row>
        <row r="225">
          <cell r="B225">
            <v>37591</v>
          </cell>
          <cell r="C225">
            <v>112.86</v>
          </cell>
        </row>
        <row r="226">
          <cell r="B226">
            <v>37622</v>
          </cell>
          <cell r="C226">
            <v>112.97</v>
          </cell>
        </row>
        <row r="227">
          <cell r="B227">
            <v>37653</v>
          </cell>
          <cell r="C227">
            <v>113.88</v>
          </cell>
        </row>
        <row r="228">
          <cell r="B228">
            <v>37681</v>
          </cell>
          <cell r="C228">
            <v>115.21</v>
          </cell>
        </row>
        <row r="229">
          <cell r="B229">
            <v>37712</v>
          </cell>
          <cell r="C229">
            <v>115.1</v>
          </cell>
        </row>
        <row r="230">
          <cell r="B230">
            <v>37742</v>
          </cell>
          <cell r="C230">
            <v>114.66</v>
          </cell>
        </row>
        <row r="231">
          <cell r="B231">
            <v>37773</v>
          </cell>
          <cell r="C231">
            <v>114.66</v>
          </cell>
        </row>
        <row r="232">
          <cell r="B232">
            <v>37803</v>
          </cell>
          <cell r="C232">
            <v>114.56</v>
          </cell>
        </row>
        <row r="233">
          <cell r="B233">
            <v>37834</v>
          </cell>
          <cell r="C233">
            <v>114.75</v>
          </cell>
        </row>
        <row r="234">
          <cell r="B234">
            <v>37865</v>
          </cell>
          <cell r="C234">
            <v>114.97</v>
          </cell>
        </row>
        <row r="235">
          <cell r="B235">
            <v>37895</v>
          </cell>
          <cell r="C235">
            <v>114.79</v>
          </cell>
        </row>
        <row r="236">
          <cell r="B236">
            <v>37926</v>
          </cell>
          <cell r="C236">
            <v>114.44</v>
          </cell>
        </row>
        <row r="237">
          <cell r="B237">
            <v>37956</v>
          </cell>
          <cell r="C237">
            <v>114.07</v>
          </cell>
        </row>
        <row r="238">
          <cell r="B238">
            <v>37987</v>
          </cell>
          <cell r="C238">
            <v>113.86</v>
          </cell>
        </row>
        <row r="239">
          <cell r="B239">
            <v>38018</v>
          </cell>
          <cell r="C239">
            <v>113.87</v>
          </cell>
        </row>
        <row r="240">
          <cell r="B240">
            <v>38047</v>
          </cell>
          <cell r="C240">
            <v>114.36</v>
          </cell>
        </row>
        <row r="241">
          <cell r="B241">
            <v>38078</v>
          </cell>
          <cell r="C241">
            <v>114.77</v>
          </cell>
        </row>
        <row r="242">
          <cell r="B242">
            <v>38108</v>
          </cell>
          <cell r="C242">
            <v>115.37</v>
          </cell>
        </row>
        <row r="243">
          <cell r="B243">
            <v>38139</v>
          </cell>
          <cell r="C243">
            <v>115.87</v>
          </cell>
        </row>
        <row r="244">
          <cell r="B244">
            <v>38169</v>
          </cell>
          <cell r="C244">
            <v>116.14</v>
          </cell>
        </row>
        <row r="245">
          <cell r="B245">
            <v>38200</v>
          </cell>
          <cell r="C245">
            <v>116.58</v>
          </cell>
        </row>
        <row r="246">
          <cell r="B246">
            <v>38231</v>
          </cell>
          <cell r="C246">
            <v>116.64</v>
          </cell>
        </row>
        <row r="247">
          <cell r="B247">
            <v>38261</v>
          </cell>
          <cell r="C247">
            <v>116.98</v>
          </cell>
        </row>
        <row r="248">
          <cell r="B248">
            <v>38292</v>
          </cell>
          <cell r="C248">
            <v>117.28</v>
          </cell>
        </row>
        <row r="249">
          <cell r="B249">
            <v>38322</v>
          </cell>
          <cell r="C249">
            <v>116.84</v>
          </cell>
        </row>
        <row r="250">
          <cell r="B250">
            <v>38353</v>
          </cell>
          <cell r="C250">
            <v>116.47</v>
          </cell>
        </row>
        <row r="251">
          <cell r="B251">
            <v>38384</v>
          </cell>
          <cell r="C251">
            <v>116.36</v>
          </cell>
        </row>
        <row r="252">
          <cell r="B252">
            <v>38412</v>
          </cell>
          <cell r="C252">
            <v>117.1</v>
          </cell>
        </row>
        <row r="253">
          <cell r="B253">
            <v>38443</v>
          </cell>
          <cell r="C253">
            <v>118.15</v>
          </cell>
        </row>
        <row r="254">
          <cell r="B254">
            <v>38473</v>
          </cell>
          <cell r="C254">
            <v>118.47</v>
          </cell>
        </row>
        <row r="255">
          <cell r="B255">
            <v>38504</v>
          </cell>
          <cell r="C255">
            <v>118.96</v>
          </cell>
        </row>
        <row r="256">
          <cell r="B256">
            <v>38534</v>
          </cell>
          <cell r="C256">
            <v>119.69</v>
          </cell>
        </row>
        <row r="257">
          <cell r="B257">
            <v>38565</v>
          </cell>
          <cell r="C257">
            <v>120.04</v>
          </cell>
        </row>
        <row r="258">
          <cell r="B258">
            <v>38596</v>
          </cell>
          <cell r="C258">
            <v>121.23</v>
          </cell>
        </row>
        <row r="259">
          <cell r="B259">
            <v>38626</v>
          </cell>
          <cell r="C259">
            <v>121.82</v>
          </cell>
        </row>
        <row r="260">
          <cell r="B260">
            <v>38657</v>
          </cell>
          <cell r="C260">
            <v>121.53</v>
          </cell>
        </row>
        <row r="261">
          <cell r="B261">
            <v>38687</v>
          </cell>
          <cell r="C261">
            <v>121.12</v>
          </cell>
        </row>
        <row r="262">
          <cell r="B262">
            <v>38718</v>
          </cell>
          <cell r="C262">
            <v>121.22</v>
          </cell>
        </row>
        <row r="263">
          <cell r="B263">
            <v>38749</v>
          </cell>
          <cell r="C263">
            <v>121.11</v>
          </cell>
        </row>
        <row r="264">
          <cell r="B264">
            <v>38777</v>
          </cell>
          <cell r="C264">
            <v>121.82</v>
          </cell>
        </row>
        <row r="265">
          <cell r="B265">
            <v>38808</v>
          </cell>
          <cell r="C265">
            <v>122.6</v>
          </cell>
        </row>
        <row r="266">
          <cell r="B266">
            <v>38838</v>
          </cell>
          <cell r="C266">
            <v>122.9</v>
          </cell>
        </row>
        <row r="267">
          <cell r="B267">
            <v>38869</v>
          </cell>
          <cell r="C267">
            <v>123.62</v>
          </cell>
        </row>
        <row r="268">
          <cell r="B268">
            <v>38899</v>
          </cell>
          <cell r="C268">
            <v>124.29</v>
          </cell>
        </row>
        <row r="269">
          <cell r="B269">
            <v>38930</v>
          </cell>
          <cell r="C269">
            <v>124.62</v>
          </cell>
        </row>
        <row r="270">
          <cell r="B270">
            <v>38961</v>
          </cell>
          <cell r="C270">
            <v>124.64</v>
          </cell>
        </row>
        <row r="271">
          <cell r="B271">
            <v>38991</v>
          </cell>
          <cell r="C271">
            <v>124.32</v>
          </cell>
        </row>
        <row r="272">
          <cell r="B272">
            <v>39022</v>
          </cell>
          <cell r="C272">
            <v>124.11</v>
          </cell>
        </row>
        <row r="273">
          <cell r="B273">
            <v>39052</v>
          </cell>
          <cell r="C273">
            <v>124.23</v>
          </cell>
        </row>
        <row r="274">
          <cell r="B274">
            <v>39083</v>
          </cell>
          <cell r="C274">
            <v>124.61</v>
          </cell>
        </row>
        <row r="275">
          <cell r="B275">
            <v>39114</v>
          </cell>
          <cell r="C275">
            <v>124.4</v>
          </cell>
        </row>
        <row r="276">
          <cell r="B276">
            <v>39142</v>
          </cell>
          <cell r="C276">
            <v>124.93</v>
          </cell>
        </row>
        <row r="277">
          <cell r="B277">
            <v>39173</v>
          </cell>
          <cell r="C277">
            <v>125.65</v>
          </cell>
        </row>
        <row r="278">
          <cell r="B278">
            <v>39203</v>
          </cell>
          <cell r="C278">
            <v>126.43</v>
          </cell>
        </row>
        <row r="279">
          <cell r="B279">
            <v>39234</v>
          </cell>
          <cell r="C279">
            <v>127.61</v>
          </cell>
        </row>
        <row r="280">
          <cell r="B280">
            <v>39264</v>
          </cell>
          <cell r="C280">
            <v>129.05000000000001</v>
          </cell>
        </row>
        <row r="281">
          <cell r="B281">
            <v>39295</v>
          </cell>
          <cell r="C281">
            <v>0</v>
          </cell>
        </row>
        <row r="282">
          <cell r="B282">
            <v>39326</v>
          </cell>
          <cell r="C282">
            <v>0</v>
          </cell>
        </row>
        <row r="283">
          <cell r="B283">
            <v>39356</v>
          </cell>
          <cell r="C283">
            <v>0</v>
          </cell>
        </row>
        <row r="284">
          <cell r="B284">
            <v>39387</v>
          </cell>
          <cell r="C284">
            <v>0</v>
          </cell>
        </row>
        <row r="285">
          <cell r="B285">
            <v>39417</v>
          </cell>
          <cell r="C285">
            <v>0</v>
          </cell>
        </row>
        <row r="286">
          <cell r="B286">
            <v>39448</v>
          </cell>
          <cell r="C286">
            <v>0</v>
          </cell>
        </row>
        <row r="287">
          <cell r="B287">
            <v>39479</v>
          </cell>
          <cell r="C287">
            <v>0</v>
          </cell>
        </row>
        <row r="288">
          <cell r="B288">
            <v>39508</v>
          </cell>
          <cell r="C288">
            <v>0</v>
          </cell>
        </row>
        <row r="289">
          <cell r="B289">
            <v>39539</v>
          </cell>
          <cell r="C289">
            <v>0</v>
          </cell>
        </row>
        <row r="290">
          <cell r="B290">
            <v>39569</v>
          </cell>
          <cell r="C290">
            <v>0</v>
          </cell>
        </row>
        <row r="291">
          <cell r="B291">
            <v>39600</v>
          </cell>
          <cell r="C291">
            <v>0</v>
          </cell>
        </row>
        <row r="292">
          <cell r="B292">
            <v>39630</v>
          </cell>
          <cell r="C292">
            <v>0</v>
          </cell>
        </row>
        <row r="293">
          <cell r="B293">
            <v>39661</v>
          </cell>
          <cell r="C293">
            <v>0</v>
          </cell>
        </row>
        <row r="294">
          <cell r="B294">
            <v>39692</v>
          </cell>
          <cell r="C294">
            <v>0</v>
          </cell>
        </row>
        <row r="295">
          <cell r="B295">
            <v>39722</v>
          </cell>
          <cell r="C295">
            <v>0</v>
          </cell>
        </row>
        <row r="296">
          <cell r="B296">
            <v>39753</v>
          </cell>
          <cell r="C296">
            <v>0</v>
          </cell>
        </row>
        <row r="297">
          <cell r="B297">
            <v>39783</v>
          </cell>
          <cell r="C297">
            <v>0</v>
          </cell>
        </row>
        <row r="298">
          <cell r="B298">
            <v>39814</v>
          </cell>
          <cell r="C298">
            <v>0</v>
          </cell>
        </row>
        <row r="299">
          <cell r="B299">
            <v>39845</v>
          </cell>
          <cell r="C299">
            <v>0</v>
          </cell>
        </row>
        <row r="300">
          <cell r="B300">
            <v>39873</v>
          </cell>
          <cell r="C300">
            <v>0</v>
          </cell>
        </row>
        <row r="301">
          <cell r="B301">
            <v>39904</v>
          </cell>
          <cell r="C301">
            <v>0</v>
          </cell>
        </row>
        <row r="302">
          <cell r="B302">
            <v>39934</v>
          </cell>
          <cell r="C302">
            <v>0</v>
          </cell>
        </row>
        <row r="303">
          <cell r="B303">
            <v>39965</v>
          </cell>
          <cell r="C303">
            <v>0</v>
          </cell>
        </row>
        <row r="304">
          <cell r="B304">
            <v>39995</v>
          </cell>
          <cell r="C304">
            <v>0</v>
          </cell>
        </row>
        <row r="305">
          <cell r="B305">
            <v>40026</v>
          </cell>
          <cell r="C305">
            <v>0</v>
          </cell>
        </row>
        <row r="306">
          <cell r="B306">
            <v>40057</v>
          </cell>
          <cell r="C306">
            <v>0</v>
          </cell>
        </row>
        <row r="307">
          <cell r="B307">
            <v>40087</v>
          </cell>
          <cell r="C307">
            <v>0</v>
          </cell>
        </row>
        <row r="308">
          <cell r="B308">
            <v>40118</v>
          </cell>
          <cell r="C308">
            <v>0</v>
          </cell>
        </row>
        <row r="309">
          <cell r="B309">
            <v>40148</v>
          </cell>
          <cell r="C309">
            <v>0</v>
          </cell>
        </row>
        <row r="310">
          <cell r="B310">
            <v>40179</v>
          </cell>
          <cell r="C310">
            <v>0</v>
          </cell>
        </row>
        <row r="311">
          <cell r="B311">
            <v>40210</v>
          </cell>
          <cell r="C311">
            <v>0</v>
          </cell>
        </row>
        <row r="312">
          <cell r="B312">
            <v>40238</v>
          </cell>
          <cell r="C312">
            <v>0</v>
          </cell>
        </row>
        <row r="313">
          <cell r="B313">
            <v>40269</v>
          </cell>
          <cell r="C313">
            <v>0</v>
          </cell>
        </row>
        <row r="314">
          <cell r="B314">
            <v>40299</v>
          </cell>
          <cell r="C314">
            <v>0</v>
          </cell>
        </row>
        <row r="315">
          <cell r="B315">
            <v>40330</v>
          </cell>
          <cell r="C315">
            <v>0</v>
          </cell>
        </row>
        <row r="316">
          <cell r="B316">
            <v>40360</v>
          </cell>
          <cell r="C316">
            <v>0</v>
          </cell>
        </row>
        <row r="317">
          <cell r="B317">
            <v>40391</v>
          </cell>
          <cell r="C317">
            <v>0</v>
          </cell>
        </row>
        <row r="318">
          <cell r="B318">
            <v>40422</v>
          </cell>
          <cell r="C318">
            <v>0</v>
          </cell>
        </row>
        <row r="319">
          <cell r="B319">
            <v>40452</v>
          </cell>
          <cell r="C319">
            <v>0</v>
          </cell>
        </row>
        <row r="320">
          <cell r="B320">
            <v>40483</v>
          </cell>
          <cell r="C320">
            <v>0</v>
          </cell>
        </row>
        <row r="321">
          <cell r="B321">
            <v>40513</v>
          </cell>
          <cell r="C321">
            <v>0</v>
          </cell>
        </row>
        <row r="322">
          <cell r="B322">
            <v>40544</v>
          </cell>
          <cell r="C322">
            <v>0</v>
          </cell>
        </row>
        <row r="323">
          <cell r="B323">
            <v>40575</v>
          </cell>
          <cell r="C323">
            <v>0</v>
          </cell>
        </row>
        <row r="324">
          <cell r="B324">
            <v>40603</v>
          </cell>
          <cell r="C324">
            <v>0</v>
          </cell>
        </row>
        <row r="325">
          <cell r="B325">
            <v>40634</v>
          </cell>
          <cell r="C325">
            <v>0</v>
          </cell>
        </row>
        <row r="326">
          <cell r="B326">
            <v>40664</v>
          </cell>
          <cell r="C326">
            <v>0</v>
          </cell>
        </row>
        <row r="327">
          <cell r="B327">
            <v>40695</v>
          </cell>
          <cell r="C327">
            <v>0</v>
          </cell>
        </row>
        <row r="328">
          <cell r="B328">
            <v>40725</v>
          </cell>
          <cell r="C328">
            <v>0</v>
          </cell>
        </row>
        <row r="329">
          <cell r="B329">
            <v>40756</v>
          </cell>
          <cell r="C329">
            <v>0</v>
          </cell>
        </row>
        <row r="330">
          <cell r="B330">
            <v>40787</v>
          </cell>
          <cell r="C330">
            <v>0</v>
          </cell>
        </row>
        <row r="331">
          <cell r="B331">
            <v>40817</v>
          </cell>
          <cell r="C331">
            <v>0</v>
          </cell>
        </row>
        <row r="332">
          <cell r="B332">
            <v>40848</v>
          </cell>
          <cell r="C332">
            <v>0</v>
          </cell>
        </row>
        <row r="333">
          <cell r="B333">
            <v>40878</v>
          </cell>
          <cell r="C333">
            <v>0</v>
          </cell>
        </row>
        <row r="334">
          <cell r="B334">
            <v>40909</v>
          </cell>
          <cell r="C334">
            <v>0</v>
          </cell>
        </row>
        <row r="335">
          <cell r="B335">
            <v>40940</v>
          </cell>
          <cell r="C335">
            <v>0</v>
          </cell>
        </row>
        <row r="336">
          <cell r="B336">
            <v>40969</v>
          </cell>
          <cell r="C336">
            <v>0</v>
          </cell>
        </row>
        <row r="337">
          <cell r="B337">
            <v>41000</v>
          </cell>
          <cell r="C337">
            <v>0</v>
          </cell>
        </row>
        <row r="338">
          <cell r="B338">
            <v>41030</v>
          </cell>
          <cell r="C338">
            <v>0</v>
          </cell>
        </row>
        <row r="339">
          <cell r="B339">
            <v>41061</v>
          </cell>
          <cell r="C339">
            <v>0</v>
          </cell>
        </row>
        <row r="340">
          <cell r="B340">
            <v>41091</v>
          </cell>
          <cell r="C340">
            <v>0</v>
          </cell>
        </row>
        <row r="341">
          <cell r="B341">
            <v>41122</v>
          </cell>
          <cell r="C341">
            <v>0</v>
          </cell>
        </row>
        <row r="342">
          <cell r="B342">
            <v>41153</v>
          </cell>
          <cell r="C342">
            <v>0</v>
          </cell>
        </row>
        <row r="343">
          <cell r="B343">
            <v>41183</v>
          </cell>
          <cell r="C343">
            <v>0</v>
          </cell>
        </row>
        <row r="344">
          <cell r="B344">
            <v>41214</v>
          </cell>
          <cell r="C344">
            <v>0</v>
          </cell>
        </row>
        <row r="345">
          <cell r="B345">
            <v>41244</v>
          </cell>
          <cell r="C345">
            <v>0</v>
          </cell>
        </row>
        <row r="346">
          <cell r="B346">
            <v>41275</v>
          </cell>
          <cell r="C346">
            <v>0</v>
          </cell>
        </row>
        <row r="347">
          <cell r="B347">
            <v>41306</v>
          </cell>
          <cell r="C347">
            <v>0</v>
          </cell>
        </row>
        <row r="348">
          <cell r="B348">
            <v>41334</v>
          </cell>
          <cell r="C348">
            <v>0</v>
          </cell>
        </row>
        <row r="349">
          <cell r="B349">
            <v>41365</v>
          </cell>
          <cell r="C349">
            <v>0</v>
          </cell>
        </row>
        <row r="350">
          <cell r="B350">
            <v>41395</v>
          </cell>
          <cell r="C350">
            <v>0</v>
          </cell>
        </row>
        <row r="351">
          <cell r="B351">
            <v>41426</v>
          </cell>
          <cell r="C351">
            <v>0</v>
          </cell>
        </row>
        <row r="352">
          <cell r="B352">
            <v>41456</v>
          </cell>
          <cell r="C352">
            <v>0</v>
          </cell>
        </row>
        <row r="353">
          <cell r="B353">
            <v>41487</v>
          </cell>
          <cell r="C353">
            <v>0</v>
          </cell>
        </row>
        <row r="354">
          <cell r="B354">
            <v>41518</v>
          </cell>
          <cell r="C354">
            <v>0</v>
          </cell>
        </row>
        <row r="355">
          <cell r="B355">
            <v>41548</v>
          </cell>
          <cell r="C355">
            <v>0</v>
          </cell>
        </row>
        <row r="356">
          <cell r="B356">
            <v>41579</v>
          </cell>
          <cell r="C356">
            <v>0</v>
          </cell>
        </row>
        <row r="357">
          <cell r="B357">
            <v>41609</v>
          </cell>
          <cell r="C357">
            <v>0</v>
          </cell>
        </row>
        <row r="358">
          <cell r="B358">
            <v>41640</v>
          </cell>
          <cell r="C358">
            <v>0</v>
          </cell>
        </row>
        <row r="359">
          <cell r="B359">
            <v>41671</v>
          </cell>
          <cell r="C359">
            <v>0</v>
          </cell>
        </row>
        <row r="360">
          <cell r="B360">
            <v>41699</v>
          </cell>
          <cell r="C360">
            <v>0</v>
          </cell>
        </row>
        <row r="361">
          <cell r="B361">
            <v>41730</v>
          </cell>
          <cell r="C361">
            <v>0</v>
          </cell>
        </row>
        <row r="362">
          <cell r="B362">
            <v>41760</v>
          </cell>
          <cell r="C362">
            <v>0</v>
          </cell>
        </row>
        <row r="363">
          <cell r="B363">
            <v>41791</v>
          </cell>
          <cell r="C363">
            <v>0</v>
          </cell>
        </row>
        <row r="364">
          <cell r="B364">
            <v>41821</v>
          </cell>
          <cell r="C364">
            <v>0</v>
          </cell>
        </row>
        <row r="365">
          <cell r="B365">
            <v>41852</v>
          </cell>
          <cell r="C365">
            <v>0</v>
          </cell>
        </row>
        <row r="366">
          <cell r="B366">
            <v>41883</v>
          </cell>
          <cell r="C366">
            <v>0</v>
          </cell>
        </row>
        <row r="367">
          <cell r="B367">
            <v>41913</v>
          </cell>
          <cell r="C367">
            <v>0</v>
          </cell>
        </row>
        <row r="368">
          <cell r="B368">
            <v>41944</v>
          </cell>
          <cell r="C368">
            <v>0</v>
          </cell>
        </row>
        <row r="369">
          <cell r="B369">
            <v>41974</v>
          </cell>
          <cell r="C369">
            <v>0</v>
          </cell>
        </row>
        <row r="370">
          <cell r="B370">
            <v>42005</v>
          </cell>
          <cell r="C370">
            <v>0</v>
          </cell>
        </row>
        <row r="371">
          <cell r="B371">
            <v>42036</v>
          </cell>
          <cell r="C371">
            <v>0</v>
          </cell>
        </row>
        <row r="372">
          <cell r="B372">
            <v>42064</v>
          </cell>
          <cell r="C372">
            <v>0</v>
          </cell>
        </row>
        <row r="373">
          <cell r="B373">
            <v>42095</v>
          </cell>
          <cell r="C373">
            <v>0</v>
          </cell>
        </row>
        <row r="374">
          <cell r="B374">
            <v>42125</v>
          </cell>
          <cell r="C374">
            <v>0</v>
          </cell>
        </row>
        <row r="375">
          <cell r="B375">
            <v>42156</v>
          </cell>
          <cell r="C375">
            <v>0</v>
          </cell>
        </row>
        <row r="376">
          <cell r="B376">
            <v>42186</v>
          </cell>
          <cell r="C376">
            <v>0</v>
          </cell>
        </row>
        <row r="377">
          <cell r="B377">
            <v>42217</v>
          </cell>
          <cell r="C377">
            <v>0</v>
          </cell>
        </row>
        <row r="378">
          <cell r="B378">
            <v>42248</v>
          </cell>
          <cell r="C378">
            <v>0</v>
          </cell>
        </row>
        <row r="379">
          <cell r="B379">
            <v>42278</v>
          </cell>
          <cell r="C379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Hoja1"/>
      <sheetName val="Quincenal"/>
      <sheetName val="#¡REF"/>
      <sheetName val="Tasas de Variación"/>
      <sheetName val="Incidencias"/>
      <sheetName val="HTMIP96NB02"/>
      <sheetName val="sectorial"/>
      <sheetName val="2006Trim( CN-BP)"/>
      <sheetName val="2004Trim( CN-BP)"/>
      <sheetName val="SS_2008_B03 ( IVT)"/>
      <sheetName val="FIE"/>
      <sheetName val="Forward"/>
      <sheetName val="tasas bc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/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3"/>
      <sheetName val="C3A (2)"/>
      <sheetName val="gra1"/>
      <sheetName val="gra11"/>
      <sheetName val="gra2"/>
      <sheetName val="gra3"/>
      <sheetName val="gra4"/>
      <sheetName val="gr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datos entrada"/>
      <sheetName val="Datos"/>
      <sheetName val="coyuntural"/>
      <sheetName val="V ertical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1"/>
      <sheetName val="grafico_2"/>
      <sheetName val="grafico_4"/>
      <sheetName val="grafico_6"/>
      <sheetName val="grafico5"/>
      <sheetName val="grafico_3"/>
      <sheetName val="7"/>
      <sheetName val="TABLA 3 (3)"/>
      <sheetName val="tabla2"/>
      <sheetName val="IV.3"/>
      <sheetName val="grafico6"/>
      <sheetName val="TABLA1"/>
      <sheetName val="presentacion"/>
      <sheetName val="TABLA1 (2)"/>
      <sheetName val="sectorial"/>
      <sheetName val="Datos"/>
      <sheetName val="Quincenal"/>
      <sheetName val="#¡REF"/>
      <sheetName val="A4 99-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ep12"/>
      <sheetName val="histograma cobre"/>
      <sheetName val="PIB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D3" t="str">
            <v>B1_CH</v>
          </cell>
          <cell r="E3" t="str">
            <v>B2_CH</v>
          </cell>
          <cell r="F3" t="str">
            <v>B3_CH</v>
          </cell>
          <cell r="G3" t="str">
            <v>RIESGO</v>
          </cell>
          <cell r="H3" t="str">
            <v>RIESGO M</v>
          </cell>
          <cell r="J3" t="str">
            <v>A_USA</v>
          </cell>
          <cell r="K3" t="str">
            <v>B1_USA</v>
          </cell>
          <cell r="L3" t="str">
            <v>B2_USA</v>
          </cell>
          <cell r="M3" t="str">
            <v>B3_USA</v>
          </cell>
        </row>
        <row r="4">
          <cell r="G4">
            <v>2.11</v>
          </cell>
          <cell r="H4">
            <v>1.7415545459757986E-3</v>
          </cell>
          <cell r="J4">
            <v>8.1222542767399181E-3</v>
          </cell>
          <cell r="K4">
            <v>5.5687610152362259</v>
          </cell>
          <cell r="L4">
            <v>-4.0736899643050304</v>
          </cell>
          <cell r="M4">
            <v>3.990716019502905</v>
          </cell>
        </row>
        <row r="5">
          <cell r="G5">
            <v>2.34</v>
          </cell>
          <cell r="H5">
            <v>1.9293936717392768E-3</v>
          </cell>
          <cell r="J5">
            <v>7.3256797188908642E-3</v>
          </cell>
          <cell r="K5">
            <v>5.726269769724011</v>
          </cell>
          <cell r="L5">
            <v>-4.3073911960946178</v>
          </cell>
          <cell r="M5">
            <v>4.2251493559510802</v>
          </cell>
        </row>
        <row r="6">
          <cell r="G6">
            <v>2.33</v>
          </cell>
          <cell r="H6">
            <v>1.921234803683225E-3</v>
          </cell>
          <cell r="J6">
            <v>7.6349606991701529E-3</v>
          </cell>
          <cell r="K6">
            <v>5.7608107751780606</v>
          </cell>
          <cell r="L6">
            <v>-4.3125140343511452</v>
          </cell>
          <cell r="M6">
            <v>4.227480144770654</v>
          </cell>
        </row>
        <row r="7">
          <cell r="G7">
            <v>2.39</v>
          </cell>
          <cell r="H7">
            <v>1.970177053312705E-3</v>
          </cell>
          <cell r="J7">
            <v>7.2514630982833386E-3</v>
          </cell>
          <cell r="K7">
            <v>5.7081553272804406</v>
          </cell>
          <cell r="L7">
            <v>-4.300660393884189</v>
          </cell>
          <cell r="M7">
            <v>4.2213656061062741</v>
          </cell>
        </row>
        <row r="8">
          <cell r="G8">
            <v>2.38</v>
          </cell>
          <cell r="H8">
            <v>1.9620218377029985E-3</v>
          </cell>
          <cell r="J8">
            <v>9.2886592738833443E-3</v>
          </cell>
          <cell r="K8">
            <v>5.935786324264634</v>
          </cell>
          <cell r="L8">
            <v>-4.4326811320160111</v>
          </cell>
          <cell r="M8">
            <v>4.3464154737921437</v>
          </cell>
        </row>
        <row r="9">
          <cell r="G9">
            <v>2.17</v>
          </cell>
          <cell r="H9">
            <v>1.7905934192179451E-3</v>
          </cell>
          <cell r="J9">
            <v>9.5912306840805293E-3</v>
          </cell>
          <cell r="K9">
            <v>6.0044117848586778</v>
          </cell>
          <cell r="L9">
            <v>-4.5025507985090405</v>
          </cell>
          <cell r="M9">
            <v>4.4323157929196038</v>
          </cell>
        </row>
        <row r="10">
          <cell r="G10">
            <v>2.19</v>
          </cell>
          <cell r="H10">
            <v>1.8069338440696026E-3</v>
          </cell>
          <cell r="J10">
            <v>7.7133921754047041E-3</v>
          </cell>
          <cell r="K10">
            <v>6.1846514055356154</v>
          </cell>
          <cell r="L10">
            <v>-4.7985209979334744</v>
          </cell>
          <cell r="M10">
            <v>4.7230587327712925</v>
          </cell>
        </row>
        <row r="11">
          <cell r="G11">
            <v>2.0699999999999998</v>
          </cell>
          <cell r="H11">
            <v>1.7088472872288651E-3</v>
          </cell>
          <cell r="J11">
            <v>8.8346982987214575E-3</v>
          </cell>
          <cell r="K11">
            <v>5.8878621350883114</v>
          </cell>
          <cell r="L11">
            <v>-4.8467913113674417</v>
          </cell>
          <cell r="M11">
            <v>4.8065946070680825</v>
          </cell>
        </row>
        <row r="12">
          <cell r="G12">
            <v>2.0299999999999998</v>
          </cell>
          <cell r="H12">
            <v>1.6761282769228725E-3</v>
          </cell>
          <cell r="J12">
            <v>1.0164366141257852E-2</v>
          </cell>
          <cell r="K12">
            <v>5.6958107532287849</v>
          </cell>
          <cell r="L12">
            <v>-4.6661850637256705</v>
          </cell>
          <cell r="M12">
            <v>4.6200911270540796</v>
          </cell>
        </row>
        <row r="13">
          <cell r="G13">
            <v>1.88</v>
          </cell>
          <cell r="H13">
            <v>1.5533271750713951E-3</v>
          </cell>
          <cell r="J13">
            <v>1.0188246688089798E-2</v>
          </cell>
          <cell r="K13">
            <v>5.7689075295121031</v>
          </cell>
          <cell r="L13">
            <v>-4.6876731311804116</v>
          </cell>
          <cell r="M13">
            <v>4.6434123311525477</v>
          </cell>
        </row>
        <row r="14">
          <cell r="G14">
            <v>1.8</v>
          </cell>
          <cell r="H14">
            <v>1.4877654706024757E-3</v>
          </cell>
          <cell r="J14">
            <v>1.0867485591197237E-2</v>
          </cell>
          <cell r="K14">
            <v>5.907520118030706</v>
          </cell>
          <cell r="L14">
            <v>-4.7538187459464574</v>
          </cell>
          <cell r="M14">
            <v>4.6875191365605673</v>
          </cell>
        </row>
        <row r="15">
          <cell r="G15">
            <v>1.68</v>
          </cell>
          <cell r="H15">
            <v>1.3893343063426933E-3</v>
          </cell>
          <cell r="J15">
            <v>1.0762162441019064E-2</v>
          </cell>
          <cell r="K15">
            <v>5.8200130058263095</v>
          </cell>
          <cell r="L15">
            <v>-4.6881942160779593</v>
          </cell>
          <cell r="M15">
            <v>4.6038541269654703</v>
          </cell>
        </row>
        <row r="16">
          <cell r="G16">
            <v>1.69</v>
          </cell>
          <cell r="H16">
            <v>1.3975409693907093E-3</v>
          </cell>
          <cell r="J16">
            <v>9.8745660748225904E-3</v>
          </cell>
          <cell r="K16">
            <v>5.7351404917093776</v>
          </cell>
          <cell r="L16">
            <v>-4.6516469138696506</v>
          </cell>
          <cell r="M16">
            <v>4.5742305604236266</v>
          </cell>
        </row>
        <row r="17">
          <cell r="G17">
            <v>1.66</v>
          </cell>
          <cell r="H17">
            <v>1.3729187604631932E-3</v>
          </cell>
          <cell r="J17">
            <v>9.5362741736066368E-3</v>
          </cell>
          <cell r="K17">
            <v>5.9017375370764649</v>
          </cell>
          <cell r="L17">
            <v>-4.8348976293090971</v>
          </cell>
          <cell r="M17">
            <v>4.7586750555525192</v>
          </cell>
        </row>
        <row r="18">
          <cell r="G18">
            <v>1.6</v>
          </cell>
          <cell r="H18">
            <v>1.323654354508319E-3</v>
          </cell>
          <cell r="J18">
            <v>8.9819658028659904E-3</v>
          </cell>
          <cell r="K18">
            <v>5.8366575359329751</v>
          </cell>
          <cell r="L18">
            <v>-4.8137547888331946</v>
          </cell>
          <cell r="M18">
            <v>4.7488817645638726</v>
          </cell>
        </row>
        <row r="19">
          <cell r="G19">
            <v>1.6</v>
          </cell>
          <cell r="H19">
            <v>1.323654354508319E-3</v>
          </cell>
          <cell r="J19">
            <v>9.281606753417191E-3</v>
          </cell>
          <cell r="K19">
            <v>5.9340521929643941</v>
          </cell>
          <cell r="L19">
            <v>-4.8943195271202189</v>
          </cell>
          <cell r="M19">
            <v>4.8305587510024708</v>
          </cell>
        </row>
        <row r="20">
          <cell r="G20">
            <v>1.63</v>
          </cell>
          <cell r="H20">
            <v>1.3482898900922802E-3</v>
          </cell>
          <cell r="J20">
            <v>1.0227823330884338E-2</v>
          </cell>
          <cell r="K20">
            <v>5.8528964772717842</v>
          </cell>
          <cell r="L20">
            <v>-4.8052649156915486</v>
          </cell>
          <cell r="M20">
            <v>4.7269616534852208</v>
          </cell>
        </row>
        <row r="21">
          <cell r="G21">
            <v>1.61</v>
          </cell>
          <cell r="H21">
            <v>1.3318669405149031E-3</v>
          </cell>
          <cell r="J21">
            <v>9.4708913972597376E-3</v>
          </cell>
          <cell r="K21">
            <v>5.9217810684436971</v>
          </cell>
          <cell r="L21">
            <v>-4.8868539871824099</v>
          </cell>
          <cell r="M21">
            <v>4.8100284525842634</v>
          </cell>
        </row>
        <row r="22">
          <cell r="G22">
            <v>1.73</v>
          </cell>
          <cell r="H22">
            <v>1.4303602255574255E-3</v>
          </cell>
          <cell r="J22">
            <v>8.8583120776994512E-3</v>
          </cell>
          <cell r="K22">
            <v>5.9068924456027547</v>
          </cell>
          <cell r="L22">
            <v>-4.8877263917570808</v>
          </cell>
          <cell r="M22">
            <v>4.8223448949188876</v>
          </cell>
        </row>
        <row r="23">
          <cell r="G23">
            <v>1.72</v>
          </cell>
          <cell r="H23">
            <v>1.422156520640705E-3</v>
          </cell>
          <cell r="J23">
            <v>9.3467319728783253E-3</v>
          </cell>
          <cell r="K23">
            <v>5.8709920494262207</v>
          </cell>
          <cell r="L23">
            <v>-4.8358919852384012</v>
          </cell>
          <cell r="M23">
            <v>4.7670984658509203</v>
          </cell>
        </row>
        <row r="24">
          <cell r="G24">
            <v>1.67</v>
          </cell>
          <cell r="H24">
            <v>1.3811269034134099E-3</v>
          </cell>
          <cell r="J24">
            <v>9.1270097614306721E-3</v>
          </cell>
          <cell r="K24">
            <v>5.7489002330378769</v>
          </cell>
          <cell r="L24">
            <v>-4.7219013553370246</v>
          </cell>
          <cell r="M24">
            <v>4.6535771651554576</v>
          </cell>
        </row>
        <row r="25">
          <cell r="G25">
            <v>1.63</v>
          </cell>
          <cell r="H25">
            <v>1.3482898900922802E-3</v>
          </cell>
          <cell r="J25">
            <v>9.3824670347083649E-3</v>
          </cell>
          <cell r="K25">
            <v>5.6639415921704606</v>
          </cell>
          <cell r="L25">
            <v>-4.6659415133035775</v>
          </cell>
          <cell r="M25">
            <v>4.5932802728196442</v>
          </cell>
        </row>
        <row r="26">
          <cell r="G26">
            <v>1.59</v>
          </cell>
          <cell r="H26">
            <v>1.3154410275031392E-3</v>
          </cell>
          <cell r="J26">
            <v>8.7676992252469568E-3</v>
          </cell>
          <cell r="K26">
            <v>5.723117203715435</v>
          </cell>
          <cell r="L26">
            <v>-4.7406896041957021</v>
          </cell>
          <cell r="M26">
            <v>4.6698842548589328</v>
          </cell>
        </row>
        <row r="27">
          <cell r="G27">
            <v>1.64</v>
          </cell>
          <cell r="H27">
            <v>1.3565002539421833E-3</v>
          </cell>
          <cell r="J27">
            <v>8.693866211466561E-3</v>
          </cell>
          <cell r="K27">
            <v>5.7487488572768388</v>
          </cell>
          <cell r="L27">
            <v>-4.7677777046858187</v>
          </cell>
          <cell r="M27">
            <v>4.7026028428256401</v>
          </cell>
        </row>
        <row r="28">
          <cell r="G28">
            <v>1.67</v>
          </cell>
          <cell r="H28">
            <v>1.3811269034134099E-3</v>
          </cell>
          <cell r="J28">
            <v>8.2274937498732874E-3</v>
          </cell>
          <cell r="K28">
            <v>5.6668723521438977</v>
          </cell>
          <cell r="L28">
            <v>-4.6914511896486681</v>
          </cell>
          <cell r="M28">
            <v>4.631801805914515</v>
          </cell>
        </row>
        <row r="29">
          <cell r="G29">
            <v>1.71</v>
          </cell>
          <cell r="H29">
            <v>1.4139520764002711E-3</v>
          </cell>
          <cell r="J29">
            <v>7.612476311694278E-3</v>
          </cell>
          <cell r="K29">
            <v>5.698896408108622</v>
          </cell>
          <cell r="L29">
            <v>-4.7624124296709089</v>
          </cell>
          <cell r="M29">
            <v>4.704324099977983</v>
          </cell>
        </row>
        <row r="30">
          <cell r="G30">
            <v>1.72</v>
          </cell>
          <cell r="H30">
            <v>1.422156520640705E-3</v>
          </cell>
          <cell r="J30">
            <v>7.5231662189134806E-3</v>
          </cell>
          <cell r="K30">
            <v>5.6611057766230148</v>
          </cell>
          <cell r="L30">
            <v>-4.7361066979551527</v>
          </cell>
          <cell r="M30">
            <v>4.6880809038980811</v>
          </cell>
        </row>
        <row r="31">
          <cell r="G31">
            <v>1.72</v>
          </cell>
          <cell r="H31">
            <v>1.422156520640705E-3</v>
          </cell>
          <cell r="J31">
            <v>8.9922150591148723E-3</v>
          </cell>
          <cell r="K31">
            <v>5.8096381783654918</v>
          </cell>
          <cell r="L31">
            <v>-4.7947591292747926</v>
          </cell>
          <cell r="M31">
            <v>4.7308611101174858</v>
          </cell>
        </row>
        <row r="32">
          <cell r="G32">
            <v>1.55</v>
          </cell>
          <cell r="H32">
            <v>1.2825803067024744E-3</v>
          </cell>
          <cell r="J32">
            <v>8.4889593389135907E-3</v>
          </cell>
          <cell r="K32">
            <v>5.8875530789284021</v>
          </cell>
          <cell r="L32">
            <v>-4.903500412281983</v>
          </cell>
          <cell r="M32">
            <v>4.8292135163638221</v>
          </cell>
        </row>
        <row r="33">
          <cell r="G33">
            <v>1.46</v>
          </cell>
          <cell r="H33">
            <v>1.2086002819180486E-3</v>
          </cell>
          <cell r="J33">
            <v>8.2860713386687622E-3</v>
          </cell>
          <cell r="K33">
            <v>5.9242684252713769</v>
          </cell>
          <cell r="L33">
            <v>-4.9773767216273512</v>
          </cell>
          <cell r="M33">
            <v>4.9166279273138551</v>
          </cell>
        </row>
        <row r="34">
          <cell r="G34">
            <v>1.49</v>
          </cell>
          <cell r="H34">
            <v>1.2332669717645128E-3</v>
          </cell>
          <cell r="J34">
            <v>8.3786512039948548E-3</v>
          </cell>
          <cell r="K34">
            <v>5.8565779046131299</v>
          </cell>
          <cell r="L34">
            <v>-4.9118148806509634</v>
          </cell>
          <cell r="M34">
            <v>4.8506935143993983</v>
          </cell>
        </row>
        <row r="35">
          <cell r="G35">
            <v>1.41</v>
          </cell>
          <cell r="H35">
            <v>1.1674742711142994E-3</v>
          </cell>
          <cell r="J35">
            <v>8.7629213132026582E-3</v>
          </cell>
          <cell r="K35">
            <v>5.7880924945874037</v>
          </cell>
          <cell r="L35">
            <v>-4.7996293861710893</v>
          </cell>
          <cell r="M35">
            <v>4.7398696749417164</v>
          </cell>
        </row>
        <row r="36">
          <cell r="G36">
            <v>1.33</v>
          </cell>
          <cell r="H36">
            <v>1.1016339761076299E-3</v>
          </cell>
          <cell r="J36">
            <v>9.0621965234521703E-3</v>
          </cell>
          <cell r="K36">
            <v>5.7294192374576314</v>
          </cell>
          <cell r="L36">
            <v>-4.735137479085008</v>
          </cell>
          <cell r="M36">
            <v>4.6723042218676598</v>
          </cell>
        </row>
        <row r="37">
          <cell r="G37">
            <v>1.35</v>
          </cell>
          <cell r="H37">
            <v>1.1180985157674961E-3</v>
          </cell>
          <cell r="J37">
            <v>8.8681301307122901E-3</v>
          </cell>
          <cell r="K37">
            <v>5.6987494354611474</v>
          </cell>
          <cell r="L37">
            <v>-4.7284921345228277</v>
          </cell>
          <cell r="M37">
            <v>4.6584942342521343</v>
          </cell>
        </row>
        <row r="38">
          <cell r="G38">
            <v>1.18</v>
          </cell>
          <cell r="H38">
            <v>9.7805489035485138E-4</v>
          </cell>
          <cell r="J38">
            <v>7.796061668526956E-3</v>
          </cell>
          <cell r="K38">
            <v>5.664209314396901</v>
          </cell>
          <cell r="L38">
            <v>-4.7161766131928706</v>
          </cell>
          <cell r="M38">
            <v>4.6583068043347948</v>
          </cell>
        </row>
        <row r="39">
          <cell r="G39">
            <v>1.21</v>
          </cell>
          <cell r="H39">
            <v>1.0027841365327639E-3</v>
          </cell>
          <cell r="J39">
            <v>7.092022316521656E-3</v>
          </cell>
          <cell r="K39">
            <v>5.6163323071011542</v>
          </cell>
          <cell r="L39">
            <v>-4.6581515099156432</v>
          </cell>
          <cell r="M39">
            <v>4.605456490642065</v>
          </cell>
        </row>
        <row r="40">
          <cell r="G40">
            <v>1.35</v>
          </cell>
          <cell r="H40">
            <v>1.1180985157674961E-3</v>
          </cell>
          <cell r="J40">
            <v>6.9358391016647314E-3</v>
          </cell>
          <cell r="K40">
            <v>5.391895959778096</v>
          </cell>
          <cell r="L40">
            <v>-4.4981681152081547</v>
          </cell>
          <cell r="M40">
            <v>4.4521562574152629</v>
          </cell>
        </row>
        <row r="41">
          <cell r="G41">
            <v>1.26</v>
          </cell>
          <cell r="H41">
            <v>1.0439846190974933E-3</v>
          </cell>
          <cell r="J41">
            <v>7.09323337907745E-3</v>
          </cell>
          <cell r="K41">
            <v>5.4479710664921974</v>
          </cell>
          <cell r="L41">
            <v>-4.5584491298559149</v>
          </cell>
          <cell r="M41">
            <v>4.5147171987174568</v>
          </cell>
        </row>
        <row r="42">
          <cell r="G42">
            <v>1.28</v>
          </cell>
          <cell r="H42">
            <v>1.0604595907135472E-3</v>
          </cell>
          <cell r="J42">
            <v>6.0263362489267006E-3</v>
          </cell>
          <cell r="K42">
            <v>5.7279005303849386</v>
          </cell>
          <cell r="L42">
            <v>-4.8684545113233311</v>
          </cell>
          <cell r="M42">
            <v>4.831186472755526</v>
          </cell>
        </row>
        <row r="43">
          <cell r="G43">
            <v>1.27</v>
          </cell>
          <cell r="H43">
            <v>1.0522224777222977E-3</v>
          </cell>
          <cell r="J43">
            <v>6.75342965176418E-3</v>
          </cell>
          <cell r="K43">
            <v>5.4547632160924593</v>
          </cell>
          <cell r="L43">
            <v>-4.5265994001917376</v>
          </cell>
          <cell r="M43">
            <v>4.4716490476831119</v>
          </cell>
        </row>
        <row r="44">
          <cell r="G44">
            <v>1.26</v>
          </cell>
          <cell r="H44">
            <v>1.0439846190974933E-3</v>
          </cell>
          <cell r="J44">
            <v>6.6265021953890941E-3</v>
          </cell>
          <cell r="K44">
            <v>5.4183998559860962</v>
          </cell>
          <cell r="L44">
            <v>-4.5024416940259764</v>
          </cell>
          <cell r="M44">
            <v>4.4445247556363299</v>
          </cell>
        </row>
        <row r="45">
          <cell r="G45">
            <v>1.32</v>
          </cell>
          <cell r="H45">
            <v>1.0934005891671816E-3</v>
          </cell>
          <cell r="J45">
            <v>7.2042876918750722E-3</v>
          </cell>
          <cell r="K45">
            <v>5.5054997715099745</v>
          </cell>
          <cell r="L45">
            <v>-4.5410095056908011</v>
          </cell>
          <cell r="M45">
            <v>4.484934494466895</v>
          </cell>
        </row>
        <row r="46">
          <cell r="G46">
            <v>1.27</v>
          </cell>
          <cell r="H46">
            <v>1.0522224777222977E-3</v>
          </cell>
          <cell r="J46">
            <v>6.9926668635612553E-3</v>
          </cell>
          <cell r="K46">
            <v>5.56862839791693</v>
          </cell>
          <cell r="L46">
            <v>-4.630470541736301</v>
          </cell>
          <cell r="M46">
            <v>4.5686038936740667</v>
          </cell>
        </row>
        <row r="47">
          <cell r="G47">
            <v>1.29</v>
          </cell>
          <cell r="H47">
            <v>1.0686959582126843E-3</v>
          </cell>
          <cell r="J47">
            <v>7.7499560597674069E-3</v>
          </cell>
          <cell r="K47">
            <v>5.5498782294649081</v>
          </cell>
          <cell r="L47">
            <v>-4.7926324557001889</v>
          </cell>
          <cell r="M47">
            <v>4.7525615918520092</v>
          </cell>
        </row>
        <row r="48">
          <cell r="G48">
            <v>1.29</v>
          </cell>
          <cell r="H48">
            <v>1.0686959582126843E-3</v>
          </cell>
          <cell r="J48">
            <v>8.0806736703361304E-3</v>
          </cell>
          <cell r="K48">
            <v>5.6302474977589441</v>
          </cell>
          <cell r="L48">
            <v>-4.8721327884662013</v>
          </cell>
          <cell r="M48">
            <v>4.8206445192237037</v>
          </cell>
        </row>
        <row r="49">
          <cell r="G49">
            <v>1.18</v>
          </cell>
          <cell r="H49">
            <v>9.7805489035485138E-4</v>
          </cell>
          <cell r="J49">
            <v>9.3728866994750876E-3</v>
          </cell>
          <cell r="K49">
            <v>5.9232285445516304</v>
          </cell>
          <cell r="L49">
            <v>-5.1361435898829821</v>
          </cell>
          <cell r="M49">
            <v>5.0773149914271656</v>
          </cell>
        </row>
        <row r="50">
          <cell r="G50">
            <v>1.19</v>
          </cell>
          <cell r="H50">
            <v>9.86298719130696E-4</v>
          </cell>
          <cell r="J50">
            <v>1.0218482529563646E-2</v>
          </cell>
          <cell r="K50">
            <v>5.9648547605503239</v>
          </cell>
          <cell r="L50">
            <v>-5.1899453581706236</v>
          </cell>
          <cell r="M50">
            <v>5.118765486119937</v>
          </cell>
        </row>
        <row r="51">
          <cell r="G51">
            <v>1.32</v>
          </cell>
          <cell r="H51">
            <v>1.0934005891671816E-3</v>
          </cell>
          <cell r="J51">
            <v>1.0814661364208141E-2</v>
          </cell>
          <cell r="K51">
            <v>6.2402415341845572</v>
          </cell>
          <cell r="L51">
            <v>-5.4521244819308503</v>
          </cell>
          <cell r="M51">
            <v>5.383981691986726</v>
          </cell>
        </row>
        <row r="52">
          <cell r="G52">
            <v>1.28</v>
          </cell>
          <cell r="H52">
            <v>1.0604595907135472E-3</v>
          </cell>
          <cell r="J52">
            <v>1.0641750860300109E-2</v>
          </cell>
          <cell r="K52">
            <v>6.1162686760260954</v>
          </cell>
          <cell r="L52">
            <v>-5.3046370085763392</v>
          </cell>
          <cell r="M52">
            <v>5.2374160288541125</v>
          </cell>
        </row>
        <row r="53">
          <cell r="G53">
            <v>1.19</v>
          </cell>
          <cell r="H53">
            <v>9.86298719130696E-4</v>
          </cell>
          <cell r="J53">
            <v>1.1074081737021534E-2</v>
          </cell>
          <cell r="K53">
            <v>6.3424280160900892</v>
          </cell>
          <cell r="L53">
            <v>-5.5287054525431918</v>
          </cell>
          <cell r="M53">
            <v>5.4567566320051224</v>
          </cell>
        </row>
        <row r="54">
          <cell r="G54">
            <v>1.06</v>
          </cell>
          <cell r="H54">
            <v>8.7907064595027506E-4</v>
          </cell>
          <cell r="J54">
            <v>1.1786473726318967E-2</v>
          </cell>
          <cell r="K54">
            <v>6.0347753920860532</v>
          </cell>
          <cell r="L54">
            <v>-5.2042116697053622</v>
          </cell>
          <cell r="M54">
            <v>5.1362770678925882</v>
          </cell>
        </row>
        <row r="55">
          <cell r="G55">
            <v>1.05</v>
          </cell>
          <cell r="H55">
            <v>8.7081709635938864E-4</v>
          </cell>
          <cell r="J55">
            <v>1.263769512187702E-2</v>
          </cell>
          <cell r="K55">
            <v>6.0072141336640286</v>
          </cell>
          <cell r="L55">
            <v>-5.1298651840891223</v>
          </cell>
          <cell r="M55">
            <v>5.080430222376072</v>
          </cell>
        </row>
        <row r="56">
          <cell r="G56">
            <v>1.02</v>
          </cell>
          <cell r="H56">
            <v>8.4605195453169024E-4</v>
          </cell>
          <cell r="J56">
            <v>1.2928294873133067E-2</v>
          </cell>
          <cell r="K56">
            <v>6.0389295229083286</v>
          </cell>
          <cell r="L56">
            <v>-5.1604702801920252</v>
          </cell>
          <cell r="M56">
            <v>5.0757399938899219</v>
          </cell>
        </row>
        <row r="57">
          <cell r="G57">
            <v>1.07</v>
          </cell>
          <cell r="H57">
            <v>8.8732344693531751E-4</v>
          </cell>
          <cell r="J57">
            <v>1.1004896876910733E-2</v>
          </cell>
          <cell r="K57">
            <v>5.9386069353256179</v>
          </cell>
          <cell r="L57">
            <v>-5.1407859725816163</v>
          </cell>
          <cell r="M57">
            <v>5.0500462121812557</v>
          </cell>
        </row>
        <row r="58">
          <cell r="G58">
            <v>1.07</v>
          </cell>
          <cell r="H58">
            <v>8.8732344693531751E-4</v>
          </cell>
          <cell r="J58">
            <v>1.0283481841831759E-2</v>
          </cell>
          <cell r="K58">
            <v>5.8991062446845559</v>
          </cell>
          <cell r="L58">
            <v>-5.0894507750693467</v>
          </cell>
          <cell r="M58">
            <v>5.0218966092951529</v>
          </cell>
        </row>
        <row r="59">
          <cell r="G59">
            <v>1.05</v>
          </cell>
          <cell r="H59">
            <v>8.7081709635938864E-4</v>
          </cell>
          <cell r="J59">
            <v>9.5995901483247065E-3</v>
          </cell>
          <cell r="K59">
            <v>5.7793228464035895</v>
          </cell>
          <cell r="L59">
            <v>-5.0236072957232683</v>
          </cell>
          <cell r="M59">
            <v>4.9565798087913171</v>
          </cell>
        </row>
        <row r="60">
          <cell r="G60">
            <v>1</v>
          </cell>
          <cell r="H60">
            <v>8.295381143461622E-4</v>
          </cell>
          <cell r="J60">
            <v>1.0589712557901903E-2</v>
          </cell>
          <cell r="K60">
            <v>5.9750905464451556</v>
          </cell>
          <cell r="L60">
            <v>-5.1886457797283416</v>
          </cell>
          <cell r="M60">
            <v>5.108178631999861</v>
          </cell>
        </row>
        <row r="61">
          <cell r="G61">
            <v>0.92</v>
          </cell>
          <cell r="H61">
            <v>7.6345276388134486E-4</v>
          </cell>
          <cell r="J61">
            <v>1.1159936687502998E-2</v>
          </cell>
          <cell r="K61">
            <v>6.0684260333058111</v>
          </cell>
          <cell r="L61">
            <v>-5.2576829879966969</v>
          </cell>
          <cell r="M61">
            <v>5.1836399896969629</v>
          </cell>
        </row>
        <row r="62">
          <cell r="G62">
            <v>0.96</v>
          </cell>
          <cell r="H62">
            <v>7.9650143933562845E-4</v>
          </cell>
          <cell r="J62">
            <v>1.1109593974482478E-2</v>
          </cell>
          <cell r="K62">
            <v>5.8742876768368202</v>
          </cell>
          <cell r="L62">
            <v>-5.0450972280675748</v>
          </cell>
          <cell r="M62">
            <v>4.9741109470178024</v>
          </cell>
        </row>
        <row r="63">
          <cell r="G63">
            <v>0.94</v>
          </cell>
          <cell r="H63">
            <v>7.7997860223355531E-4</v>
          </cell>
          <cell r="J63">
            <v>1.1135431642747906E-2</v>
          </cell>
          <cell r="K63">
            <v>5.9100174633357581</v>
          </cell>
          <cell r="L63">
            <v>-5.0793738000662287</v>
          </cell>
          <cell r="M63">
            <v>5.005695236297437</v>
          </cell>
        </row>
        <row r="64">
          <cell r="G64">
            <v>0.89</v>
          </cell>
          <cell r="H64">
            <v>7.3865837651476696E-4</v>
          </cell>
          <cell r="J64">
            <v>1.1637930307246887E-2</v>
          </cell>
          <cell r="K64">
            <v>5.8153535581205</v>
          </cell>
          <cell r="L64">
            <v>-4.96217261715781</v>
          </cell>
          <cell r="M64">
            <v>4.8711244314442528</v>
          </cell>
        </row>
        <row r="65">
          <cell r="G65">
            <v>0.84</v>
          </cell>
          <cell r="H65">
            <v>6.9731937515871145E-4</v>
          </cell>
          <cell r="J65">
            <v>1.239996273709509E-2</v>
          </cell>
          <cell r="K65">
            <v>5.8980932168979026</v>
          </cell>
          <cell r="L65">
            <v>-5.0005448707854327</v>
          </cell>
          <cell r="M65">
            <v>4.9053822227952004</v>
          </cell>
        </row>
        <row r="66">
          <cell r="G66">
            <v>0.88</v>
          </cell>
          <cell r="H66">
            <v>7.303920788652718E-4</v>
          </cell>
          <cell r="J66">
            <v>1.0999487253526246E-2</v>
          </cell>
          <cell r="K66">
            <v>5.7003281762353408</v>
          </cell>
          <cell r="L66">
            <v>-4.8590141105897331</v>
          </cell>
          <cell r="M66">
            <v>4.7850227581238327</v>
          </cell>
        </row>
        <row r="67">
          <cell r="G67">
            <v>0.9</v>
          </cell>
          <cell r="H67">
            <v>7.4692392313879807E-4</v>
          </cell>
          <cell r="J67">
            <v>1.1247870690163222E-2</v>
          </cell>
          <cell r="K67">
            <v>5.7080093444933118</v>
          </cell>
          <cell r="L67">
            <v>-4.8391547105663291</v>
          </cell>
          <cell r="M67">
            <v>4.7656668202846211</v>
          </cell>
        </row>
        <row r="68">
          <cell r="G68">
            <v>0.92</v>
          </cell>
          <cell r="H68">
            <v>7.6345276388134486E-4</v>
          </cell>
          <cell r="J68">
            <v>1.2200799420556577E-2</v>
          </cell>
          <cell r="K68">
            <v>5.7730587304916483</v>
          </cell>
          <cell r="L68">
            <v>-4.8780440591439742</v>
          </cell>
          <cell r="M68">
            <v>4.7976675249841065</v>
          </cell>
        </row>
        <row r="69">
          <cell r="G69">
            <v>0.85</v>
          </cell>
          <cell r="H69">
            <v>7.0558867833714345E-4</v>
          </cell>
          <cell r="J69">
            <v>1.1565169602917324E-2</v>
          </cell>
          <cell r="K69">
            <v>5.8036500593395237</v>
          </cell>
          <cell r="L69">
            <v>-4.9369642727566525</v>
          </cell>
          <cell r="M69">
            <v>4.8505110696153784</v>
          </cell>
        </row>
        <row r="70">
          <cell r="G70">
            <v>0.86</v>
          </cell>
          <cell r="H70">
            <v>7.1385722991923473E-4</v>
          </cell>
          <cell r="J70">
            <v>1.1419253850600917E-2</v>
          </cell>
          <cell r="K70">
            <v>5.670003541881619</v>
          </cell>
          <cell r="L70">
            <v>-4.7919679174065122</v>
          </cell>
          <cell r="M70">
            <v>4.7290181464003576</v>
          </cell>
        </row>
        <row r="71">
          <cell r="G71">
            <v>0.84</v>
          </cell>
          <cell r="H71">
            <v>6.9731937515871145E-4</v>
          </cell>
          <cell r="J71">
            <v>1.1620900232888025E-2</v>
          </cell>
          <cell r="K71">
            <v>5.6134315814376787</v>
          </cell>
          <cell r="L71">
            <v>-4.733821092988963</v>
          </cell>
          <cell r="M71">
            <v>4.6582692165237773</v>
          </cell>
        </row>
        <row r="72">
          <cell r="G72">
            <v>0.85</v>
          </cell>
          <cell r="H72">
            <v>7.0558867833714345E-4</v>
          </cell>
          <cell r="J72">
            <v>1.1718777018749888E-2</v>
          </cell>
          <cell r="K72">
            <v>5.7732254315510829</v>
          </cell>
          <cell r="L72">
            <v>-5.0233646701174202</v>
          </cell>
          <cell r="M72">
            <v>4.9794765297767176</v>
          </cell>
        </row>
        <row r="73">
          <cell r="G73">
            <v>0.85</v>
          </cell>
          <cell r="H73">
            <v>7.0558867833714345E-4</v>
          </cell>
          <cell r="J73">
            <v>1.0232117825545426E-2</v>
          </cell>
          <cell r="K73">
            <v>5.6344579297294182</v>
          </cell>
          <cell r="L73">
            <v>-4.8079988226263222</v>
          </cell>
          <cell r="M73">
            <v>4.7445920093745526</v>
          </cell>
        </row>
        <row r="74">
          <cell r="G74">
            <v>0.92</v>
          </cell>
          <cell r="H74">
            <v>7.6345276388134486E-4</v>
          </cell>
          <cell r="J74">
            <v>4.5539155196195882E-3</v>
          </cell>
          <cell r="K74">
            <v>-6.4692391245008931</v>
          </cell>
          <cell r="L74">
            <v>7.210664953521893</v>
          </cell>
          <cell r="M74">
            <v>26.93865556602308</v>
          </cell>
        </row>
        <row r="75">
          <cell r="G75">
            <v>0.92</v>
          </cell>
          <cell r="H75">
            <v>7.6345276388134486E-4</v>
          </cell>
          <cell r="J75">
            <v>5.7241805772627269E-3</v>
          </cell>
          <cell r="K75">
            <v>-1.6925244898811045</v>
          </cell>
          <cell r="L75">
            <v>2.4858639248212593</v>
          </cell>
          <cell r="M75">
            <v>19.608665064588703</v>
          </cell>
        </row>
        <row r="76">
          <cell r="G76">
            <v>0.93</v>
          </cell>
          <cell r="H76">
            <v>7.7171605828496581E-4</v>
          </cell>
          <cell r="J76">
            <v>5.2913943368934164E-3</v>
          </cell>
          <cell r="K76">
            <v>-3.1804635349110839</v>
          </cell>
          <cell r="L76">
            <v>3.9219737656016092</v>
          </cell>
          <cell r="M76">
            <v>21.981983127596592</v>
          </cell>
        </row>
        <row r="77">
          <cell r="G77">
            <v>0.93</v>
          </cell>
          <cell r="H77">
            <v>7.7171605828496581E-4</v>
          </cell>
          <cell r="J77">
            <v>4.6231569081910439E-3</v>
          </cell>
          <cell r="K77">
            <v>-5.8390425517159095</v>
          </cell>
          <cell r="L77">
            <v>6.5723859904732098</v>
          </cell>
          <cell r="M77">
            <v>25.998044941224549</v>
          </cell>
        </row>
        <row r="78">
          <cell r="C78">
            <v>3.5652657899569409E-2</v>
          </cell>
          <cell r="D78">
            <v>9.8331456902175055E-2</v>
          </cell>
          <cell r="E78">
            <v>-8.1647422362108465E-2</v>
          </cell>
          <cell r="F78">
            <v>-5.8088869197491046E-2</v>
          </cell>
          <cell r="G78">
            <v>0.9</v>
          </cell>
          <cell r="H78">
            <v>7.4692392313879807E-4</v>
          </cell>
          <cell r="J78">
            <v>1.0183746412190364E-2</v>
          </cell>
          <cell r="K78">
            <v>5.611149533305432</v>
          </cell>
          <cell r="L78">
            <v>-4.7828698901895867</v>
          </cell>
          <cell r="M78">
            <v>4.7145057361894889</v>
          </cell>
        </row>
        <row r="79">
          <cell r="C79">
            <v>3.1167677403468021E-2</v>
          </cell>
          <cell r="D79">
            <v>0.10110302183836428</v>
          </cell>
          <cell r="E79">
            <v>-8.4697817707934553E-2</v>
          </cell>
          <cell r="F79">
            <v>-5.5192592037944362E-2</v>
          </cell>
          <cell r="G79">
            <v>0.9</v>
          </cell>
          <cell r="H79">
            <v>7.4692392313879807E-4</v>
          </cell>
          <cell r="J79">
            <v>1.0472444921731603E-2</v>
          </cell>
          <cell r="K79">
            <v>5.6069294401095418</v>
          </cell>
          <cell r="L79">
            <v>-4.764936019118629</v>
          </cell>
          <cell r="M79">
            <v>4.7044198061285289</v>
          </cell>
        </row>
        <row r="80">
          <cell r="C80">
            <v>2.8511612672455066E-2</v>
          </cell>
          <cell r="D80">
            <v>0.10686726416746538</v>
          </cell>
          <cell r="E80">
            <v>-8.9975731671850967E-2</v>
          </cell>
          <cell r="F80">
            <v>-6.054254268784362E-2</v>
          </cell>
          <cell r="G80">
            <v>0.91</v>
          </cell>
          <cell r="H80">
            <v>7.5518871888013983E-4</v>
          </cell>
          <cell r="J80">
            <v>9.0124459909368907E-3</v>
          </cell>
          <cell r="K80">
            <v>5.4913562379715879</v>
          </cell>
          <cell r="L80">
            <v>-4.6977837061819478</v>
          </cell>
          <cell r="M80">
            <v>4.6504061459974899</v>
          </cell>
        </row>
        <row r="81">
          <cell r="C81">
            <v>3.4698487666022425E-2</v>
          </cell>
          <cell r="D81">
            <v>9.5086567928143365E-2</v>
          </cell>
          <cell r="E81">
            <v>-7.8387398949942441E-2</v>
          </cell>
          <cell r="F81">
            <v>-5.6560045497892175E-2</v>
          </cell>
          <cell r="G81">
            <v>0.97</v>
          </cell>
          <cell r="H81">
            <v>8.0476173277399532E-4</v>
          </cell>
          <cell r="J81">
            <v>9.7821365025373332E-3</v>
          </cell>
          <cell r="K81">
            <v>5.36797041440839</v>
          </cell>
          <cell r="L81">
            <v>-4.5479496293225692</v>
          </cell>
          <cell r="M81">
            <v>4.4873456122183013</v>
          </cell>
        </row>
        <row r="82">
          <cell r="C82">
            <v>3.2761699827605871E-2</v>
          </cell>
          <cell r="D82">
            <v>9.5923697884258224E-2</v>
          </cell>
          <cell r="E82">
            <v>-7.9398469686034437E-2</v>
          </cell>
          <cell r="F82">
            <v>-5.3003998395191584E-2</v>
          </cell>
          <cell r="G82">
            <v>0.94</v>
          </cell>
          <cell r="H82">
            <v>7.7997860223355531E-4</v>
          </cell>
          <cell r="J82">
            <v>9.6684660191262567E-3</v>
          </cell>
          <cell r="K82">
            <v>5.3717863293961177</v>
          </cell>
          <cell r="L82">
            <v>-4.5164420844384638</v>
          </cell>
          <cell r="M82">
            <v>4.446795921649751</v>
          </cell>
        </row>
        <row r="83">
          <cell r="C83">
            <v>2.6437252423657191E-2</v>
          </cell>
          <cell r="D83">
            <v>0.10973805763237622</v>
          </cell>
          <cell r="E83">
            <v>-9.320648487948896E-2</v>
          </cell>
          <cell r="F83">
            <v>-5.949519902001215E-2</v>
          </cell>
          <cell r="G83">
            <v>0.91</v>
          </cell>
          <cell r="H83">
            <v>7.5518871888013983E-4</v>
          </cell>
          <cell r="J83">
            <v>1.0203115360593672E-2</v>
          </cell>
          <cell r="K83">
            <v>5.4346722899511652</v>
          </cell>
          <cell r="L83">
            <v>-4.5806776754849565</v>
          </cell>
          <cell r="M83">
            <v>4.5091693681496992</v>
          </cell>
        </row>
        <row r="84">
          <cell r="C84">
            <v>3.0271539167407154E-2</v>
          </cell>
          <cell r="D84">
            <v>0.10706633852690388</v>
          </cell>
          <cell r="E84">
            <v>-9.0572196301332272E-2</v>
          </cell>
          <cell r="F84">
            <v>-6.3291932986007632E-2</v>
          </cell>
          <cell r="G84">
            <v>0.91</v>
          </cell>
          <cell r="H84">
            <v>7.5518871888013983E-4</v>
          </cell>
          <cell r="J84">
            <v>1.1120294800289296E-2</v>
          </cell>
          <cell r="K84">
            <v>5.490586377348798</v>
          </cell>
          <cell r="L84">
            <v>-4.6024506832854284</v>
          </cell>
          <cell r="M84">
            <v>4.5333451124037607</v>
          </cell>
        </row>
        <row r="85">
          <cell r="C85">
            <v>2.9792978744841315E-2</v>
          </cell>
          <cell r="D85">
            <v>0.11089759727358149</v>
          </cell>
          <cell r="E85">
            <v>-9.4512162807720276E-2</v>
          </cell>
          <cell r="F85">
            <v>-6.6616123723784879E-2</v>
          </cell>
          <cell r="G85">
            <v>0.85</v>
          </cell>
          <cell r="H85">
            <v>7.0558867833714345E-4</v>
          </cell>
          <cell r="J85">
            <v>1.2183870775121449E-2</v>
          </cell>
          <cell r="K85">
            <v>5.6272840813419966</v>
          </cell>
          <cell r="L85">
            <v>-4.7133717082890314</v>
          </cell>
          <cell r="M85">
            <v>4.6456771533856216</v>
          </cell>
        </row>
        <row r="86">
          <cell r="C86">
            <v>3.4314562165613981E-2</v>
          </cell>
          <cell r="D86">
            <v>0.10659805437456128</v>
          </cell>
          <cell r="E86">
            <v>-9.0059188591605333E-2</v>
          </cell>
          <cell r="F86">
            <v>-6.9798984827104088E-2</v>
          </cell>
          <cell r="G86">
            <v>0.88</v>
          </cell>
          <cell r="H86">
            <v>7.303920788652718E-4</v>
          </cell>
          <cell r="J86">
            <v>1.2946421171484267E-2</v>
          </cell>
          <cell r="K86">
            <v>5.7407502339774217</v>
          </cell>
          <cell r="L86">
            <v>-4.8038836939431206</v>
          </cell>
          <cell r="M86">
            <v>4.7458097720771759</v>
          </cell>
        </row>
        <row r="87">
          <cell r="C87">
            <v>3.1865676219777907E-2</v>
          </cell>
          <cell r="D87">
            <v>0.10653726158694102</v>
          </cell>
          <cell r="E87">
            <v>-9.0331478411749683E-2</v>
          </cell>
          <cell r="F87">
            <v>-5.8769140159654856E-2</v>
          </cell>
          <cell r="G87">
            <v>0.83</v>
          </cell>
          <cell r="H87">
            <v>6.8904932024094201E-4</v>
          </cell>
          <cell r="J87">
            <v>1.3388113133241357E-2</v>
          </cell>
          <cell r="K87">
            <v>5.6859383333086191</v>
          </cell>
          <cell r="L87">
            <v>-4.7262504341987972</v>
          </cell>
          <cell r="M87">
            <v>4.673493937438514</v>
          </cell>
        </row>
        <row r="88">
          <cell r="C88">
            <v>3.6203182615388012E-2</v>
          </cell>
          <cell r="D88">
            <v>9.9462685696951561E-2</v>
          </cell>
          <cell r="E88">
            <v>-8.364090065599783E-2</v>
          </cell>
          <cell r="F88">
            <v>-5.6911857946930412E-2</v>
          </cell>
          <cell r="G88">
            <v>0.92600000000000005</v>
          </cell>
          <cell r="H88">
            <v>7.6841083058609705E-4</v>
          </cell>
          <cell r="J88">
            <v>1.4190598553453625E-2</v>
          </cell>
          <cell r="K88">
            <v>5.7498004337279935</v>
          </cell>
          <cell r="L88">
            <v>-4.7667586569207492</v>
          </cell>
          <cell r="M88">
            <v>4.715701000722067</v>
          </cell>
        </row>
        <row r="89">
          <cell r="C89">
            <v>2.751170383257753E-2</v>
          </cell>
          <cell r="D89">
            <v>0.10562961267781787</v>
          </cell>
          <cell r="E89">
            <v>-9.0551995803345151E-2</v>
          </cell>
          <cell r="F89">
            <v>-3.8578456291057377E-2</v>
          </cell>
          <cell r="G89">
            <v>1.085</v>
          </cell>
          <cell r="H89">
            <v>8.9970124508731431E-4</v>
          </cell>
          <cell r="J89">
            <v>1.6273556411392255E-2</v>
          </cell>
          <cell r="K89">
            <v>5.8591780553377237</v>
          </cell>
          <cell r="L89">
            <v>-4.8398440021452922</v>
          </cell>
          <cell r="M89">
            <v>4.8181047384637141</v>
          </cell>
        </row>
        <row r="90">
          <cell r="C90">
            <v>2.7716495419598107E-2</v>
          </cell>
          <cell r="D90">
            <v>0.10821293517498748</v>
          </cell>
          <cell r="E90">
            <v>-9.3046653092900319E-2</v>
          </cell>
          <cell r="F90">
            <v>-4.8592270273088385E-2</v>
          </cell>
          <cell r="G90">
            <v>0.98599999999999999</v>
          </cell>
          <cell r="H90">
            <v>8.1797664257288183E-4</v>
          </cell>
          <cell r="J90">
            <v>1.6103559094846238E-2</v>
          </cell>
          <cell r="K90">
            <v>5.8847879319961507</v>
          </cell>
          <cell r="L90">
            <v>-4.865480393874285</v>
          </cell>
          <cell r="M90">
            <v>4.839111992801465</v>
          </cell>
        </row>
        <row r="91">
          <cell r="C91">
            <v>1.4530504595522501E-2</v>
          </cell>
          <cell r="D91">
            <v>0.11682868483821976</v>
          </cell>
          <cell r="E91">
            <v>-0.10167625320493631</v>
          </cell>
          <cell r="F91">
            <v>-1.506009972139718E-4</v>
          </cell>
          <cell r="G91">
            <v>0.92800000000000005</v>
          </cell>
          <cell r="H91">
            <v>7.7006345944519161E-4</v>
          </cell>
          <cell r="J91">
            <v>1.6195205263589953E-2</v>
          </cell>
          <cell r="K91">
            <v>5.8447517714647397</v>
          </cell>
          <cell r="L91">
            <v>-4.8240057570274768</v>
          </cell>
          <cell r="M91">
            <v>4.7967584765103224</v>
          </cell>
        </row>
        <row r="92">
          <cell r="C92">
            <v>1.4437507222184459E-2</v>
          </cell>
          <cell r="D92">
            <v>0.11564625881650055</v>
          </cell>
          <cell r="E92">
            <v>-9.967518536616711E-2</v>
          </cell>
          <cell r="F92">
            <v>-1.4763327905884744E-4</v>
          </cell>
          <cell r="G92">
            <v>0.92</v>
          </cell>
          <cell r="H92">
            <v>7.6345276388134486E-4</v>
          </cell>
          <cell r="J92">
            <v>1.5966400195502134E-2</v>
          </cell>
          <cell r="K92">
            <v>5.7823054393163922</v>
          </cell>
          <cell r="L92">
            <v>-4.7664820110924842</v>
          </cell>
          <cell r="M92">
            <v>4.7456868979548927</v>
          </cell>
        </row>
        <row r="93">
          <cell r="C93">
            <v>1.1221175227573717E-2</v>
          </cell>
          <cell r="D93">
            <v>0.13663129418523476</v>
          </cell>
          <cell r="E93">
            <v>-0.1207939363901275</v>
          </cell>
          <cell r="F93">
            <v>-2.169404404984594E-4</v>
          </cell>
          <cell r="G93">
            <v>0.86250000000000004</v>
          </cell>
          <cell r="H93">
            <v>7.1592425039446184E-4</v>
          </cell>
          <cell r="J93">
            <v>1.6892461783783588E-2</v>
          </cell>
          <cell r="K93">
            <v>5.8124523187569324</v>
          </cell>
          <cell r="L93">
            <v>-4.7602207800649756</v>
          </cell>
          <cell r="M93">
            <v>4.7854831339029333</v>
          </cell>
        </row>
        <row r="94">
          <cell r="C94">
            <v>1.0567132839271029E-2</v>
          </cell>
          <cell r="D94">
            <v>0.14692856495790735</v>
          </cell>
          <cell r="E94">
            <v>-0.13099431821419052</v>
          </cell>
          <cell r="F94">
            <v>-3.4833314180040376E-4</v>
          </cell>
          <cell r="G94">
            <v>0.86250000000000004</v>
          </cell>
          <cell r="H94">
            <v>7.1592425039446184E-4</v>
          </cell>
          <cell r="J94">
            <v>1.6892461783783588E-2</v>
          </cell>
          <cell r="K94">
            <v>5.8124523187569324</v>
          </cell>
          <cell r="L94">
            <v>-4.7602207800649756</v>
          </cell>
          <cell r="M94">
            <v>4.7854831339029333</v>
          </cell>
        </row>
        <row r="95">
          <cell r="C95">
            <v>9.127593781669616E-3</v>
          </cell>
          <cell r="D95">
            <v>0.16081016690261241</v>
          </cell>
          <cell r="E95">
            <v>-0.14438188942348537</v>
          </cell>
          <cell r="F95">
            <v>-7.0475177853014952E-4</v>
          </cell>
          <cell r="G95">
            <v>0.83399999999999996</v>
          </cell>
          <cell r="H95">
            <v>6.9235743242579417E-4</v>
          </cell>
          <cell r="J95">
            <v>1.6793829361731932E-2</v>
          </cell>
          <cell r="K95">
            <v>5.7343808874647184</v>
          </cell>
          <cell r="L95">
            <v>-4.677020879796661</v>
          </cell>
          <cell r="M95">
            <v>4.693454344286728</v>
          </cell>
        </row>
        <row r="96">
          <cell r="C96">
            <v>3.0422553759166499E-2</v>
          </cell>
          <cell r="D96">
            <v>0.10335738848004254</v>
          </cell>
          <cell r="E96">
            <v>-8.6724658672944904E-2</v>
          </cell>
          <cell r="F96">
            <v>-4.7735164870356207E-2</v>
          </cell>
          <cell r="G96">
            <v>0.85333000000000003</v>
          </cell>
          <cell r="H96">
            <v>7.0834218947579686E-4</v>
          </cell>
          <cell r="J96">
            <v>1.6557664382058475E-2</v>
          </cell>
          <cell r="K96">
            <v>5.7220107464803025</v>
          </cell>
          <cell r="L96">
            <v>-4.6654028169824171</v>
          </cell>
          <cell r="M96">
            <v>4.6782710827599034</v>
          </cell>
        </row>
        <row r="97">
          <cell r="C97">
            <v>2.8515087031639623E-2</v>
          </cell>
          <cell r="D97">
            <v>0.10486611806454947</v>
          </cell>
          <cell r="E97">
            <v>-8.7864689059279341E-2</v>
          </cell>
          <cell r="F97">
            <v>-4.9847850649449577E-2</v>
          </cell>
          <cell r="G97">
            <v>0.87</v>
          </cell>
          <cell r="H97">
            <v>7.2212503004753792E-4</v>
          </cell>
          <cell r="J97">
            <v>1.3847658786286939E-2</v>
          </cell>
          <cell r="K97">
            <v>5.6508214180001577</v>
          </cell>
          <cell r="L97">
            <v>-4.3963219140521561</v>
          </cell>
          <cell r="M97">
            <v>4.3425111262335987</v>
          </cell>
        </row>
        <row r="98">
          <cell r="C98">
            <v>2.5582627653063066E-2</v>
          </cell>
          <cell r="D98">
            <v>0.10616432119517066</v>
          </cell>
          <cell r="E98">
            <v>-8.8982809383965536E-2</v>
          </cell>
          <cell r="F98">
            <v>-4.4115907893082888E-2</v>
          </cell>
          <cell r="G98">
            <v>0.85666666000000002</v>
          </cell>
          <cell r="H98">
            <v>7.111011240481524E-4</v>
          </cell>
          <cell r="J98">
            <v>1.3830082995120722E-2</v>
          </cell>
          <cell r="K98">
            <v>5.6560918368796695</v>
          </cell>
          <cell r="L98">
            <v>-4.3954019624556588</v>
          </cell>
          <cell r="M98">
            <v>4.3293900590746786</v>
          </cell>
        </row>
        <row r="99">
          <cell r="C99">
            <v>3.1032708817801902E-2</v>
          </cell>
          <cell r="D99">
            <v>9.928922174304218E-2</v>
          </cell>
          <cell r="E99">
            <v>-8.2782700934918074E-2</v>
          </cell>
          <cell r="F99">
            <v>-4.3298510918376727E-2</v>
          </cell>
          <cell r="G99">
            <v>0.84599999999999997</v>
          </cell>
          <cell r="H99">
            <v>7.0228104726544061E-4</v>
          </cell>
          <cell r="J99">
            <v>1.3863659420717449E-2</v>
          </cell>
          <cell r="K99">
            <v>5.5892106693936823</v>
          </cell>
          <cell r="L99">
            <v>-4.3251093336450044</v>
          </cell>
          <cell r="M99">
            <v>4.2793060969256222</v>
          </cell>
        </row>
        <row r="100">
          <cell r="C100">
            <v>4.1621864088054419E-2</v>
          </cell>
          <cell r="D100">
            <v>9.0965914477540613E-2</v>
          </cell>
          <cell r="E100">
            <v>-7.3788677337207093E-2</v>
          </cell>
          <cell r="F100">
            <v>-4.3790082799873543E-2</v>
          </cell>
          <cell r="G100">
            <v>0.85</v>
          </cell>
          <cell r="H100">
            <v>7.0558867833714345E-4</v>
          </cell>
          <cell r="J100">
            <v>1.4641429682792582E-2</v>
          </cell>
          <cell r="K100">
            <v>5.6415111570078871</v>
          </cell>
          <cell r="L100">
            <v>-4.3539996578221523</v>
          </cell>
          <cell r="M100">
            <v>4.329410913598573</v>
          </cell>
        </row>
        <row r="101">
          <cell r="C101">
            <v>4.8082501260041793E-2</v>
          </cell>
          <cell r="D101">
            <v>8.5352572194000775E-2</v>
          </cell>
          <cell r="E101">
            <v>-6.8476447241627603E-2</v>
          </cell>
          <cell r="F101">
            <v>-4.0048807991772316E-2</v>
          </cell>
          <cell r="G101">
            <v>0.80249999999999999</v>
          </cell>
          <cell r="H101">
            <v>6.6630279189427988E-4</v>
          </cell>
          <cell r="J101">
            <v>1.4195907233270339E-2</v>
          </cell>
          <cell r="K101">
            <v>5.6213670454847797</v>
          </cell>
          <cell r="L101">
            <v>-4.341483695204956</v>
          </cell>
          <cell r="M101">
            <v>4.3002482451642141</v>
          </cell>
        </row>
        <row r="102">
          <cell r="C102">
            <v>5.6749988634146917E-2</v>
          </cell>
          <cell r="D102">
            <v>8.1091516194975427E-2</v>
          </cell>
          <cell r="E102">
            <v>-6.4191168744802587E-2</v>
          </cell>
          <cell r="F102">
            <v>-4.3453790975708312E-2</v>
          </cell>
          <cell r="G102">
            <v>0.78500000000000003</v>
          </cell>
          <cell r="H102">
            <v>6.5182476650438304E-4</v>
          </cell>
          <cell r="J102">
            <v>1.2937022062142747E-2</v>
          </cell>
          <cell r="K102">
            <v>5.5415177845889785</v>
          </cell>
          <cell r="L102">
            <v>-4.2819499659197371</v>
          </cell>
          <cell r="M102">
            <v>4.2385048632132456</v>
          </cell>
        </row>
        <row r="103">
          <cell r="C103">
            <v>5.4377889457425443E-2</v>
          </cell>
          <cell r="D103">
            <v>8.1426375034935994E-2</v>
          </cell>
          <cell r="E103">
            <v>-6.518180337330802E-2</v>
          </cell>
          <cell r="F103">
            <v>-4.0824997998703531E-2</v>
          </cell>
          <cell r="G103">
            <v>0.73399999999999999</v>
          </cell>
          <cell r="H103">
            <v>6.0961851640262132E-4</v>
          </cell>
          <cell r="J103">
            <v>1.1526295366923405E-2</v>
          </cell>
          <cell r="K103">
            <v>5.5416295054525664</v>
          </cell>
          <cell r="L103">
            <v>-4.0742438510305563</v>
          </cell>
          <cell r="M103">
            <v>3.9957484019422096</v>
          </cell>
        </row>
        <row r="104">
          <cell r="C104">
            <v>4.6223328475468756E-2</v>
          </cell>
          <cell r="D104">
            <v>8.1557136184890189E-2</v>
          </cell>
          <cell r="E104">
            <v>-6.5285414414564286E-2</v>
          </cell>
          <cell r="F104">
            <v>-3.6218299132127756E-2</v>
          </cell>
          <cell r="G104">
            <v>0.68799999999999994</v>
          </cell>
          <cell r="H104">
            <v>5.7153332934323231E-4</v>
          </cell>
          <cell r="J104">
            <v>1.1762426974664182E-2</v>
          </cell>
          <cell r="K104">
            <v>5.5848459991181638</v>
          </cell>
          <cell r="L104">
            <v>-4.1062711338472759</v>
          </cell>
          <cell r="M104">
            <v>4.0492054033542457</v>
          </cell>
        </row>
        <row r="105">
          <cell r="C105">
            <v>3.7797709440514665E-2</v>
          </cell>
          <cell r="D105">
            <v>8.5580107447007031E-2</v>
          </cell>
          <cell r="E105">
            <v>-6.8317261081426051E-2</v>
          </cell>
          <cell r="F105">
            <v>-3.6553326978407921E-2</v>
          </cell>
          <cell r="G105">
            <v>0.7</v>
          </cell>
          <cell r="H105">
            <v>5.8147013295517525E-4</v>
          </cell>
          <cell r="J105">
            <v>1.1677654756626164E-2</v>
          </cell>
          <cell r="K105">
            <v>5.5126308218258977</v>
          </cell>
          <cell r="L105">
            <v>-4.0266454226275483</v>
          </cell>
          <cell r="M105">
            <v>3.9948482793610141</v>
          </cell>
        </row>
        <row r="106">
          <cell r="C106">
            <v>3.2786756097344487E-2</v>
          </cell>
          <cell r="D106">
            <v>9.2506744636131941E-2</v>
          </cell>
          <cell r="E106">
            <v>-7.2485403142432819E-2</v>
          </cell>
          <cell r="F106">
            <v>-3.9626998220100691E-2</v>
          </cell>
          <cell r="G106">
            <v>0.70599999999999996</v>
          </cell>
          <cell r="H106">
            <v>5.8643812772429804E-4</v>
          </cell>
          <cell r="J106">
            <v>1.2208547516846521E-2</v>
          </cell>
          <cell r="K106">
            <v>5.5427872058019867</v>
          </cell>
          <cell r="L106">
            <v>-4.0408632532213078</v>
          </cell>
          <cell r="M106">
            <v>4.0286350445569585</v>
          </cell>
        </row>
        <row r="107">
          <cell r="C107">
            <v>2.1596128907220097E-2</v>
          </cell>
          <cell r="D107">
            <v>8.9634077839899962E-2</v>
          </cell>
          <cell r="E107">
            <v>-7.0188799827217138E-2</v>
          </cell>
          <cell r="F107">
            <v>-1.1242440021542976E-4</v>
          </cell>
          <cell r="G107">
            <v>0.70799999999999996</v>
          </cell>
          <cell r="H107">
            <v>5.8809406568638423E-4</v>
          </cell>
          <cell r="J107">
            <v>1.1479826230121254E-2</v>
          </cell>
          <cell r="K107">
            <v>5.483207299819381</v>
          </cell>
          <cell r="L107">
            <v>-3.9958195719649532</v>
          </cell>
          <cell r="M107">
            <v>3.9707804896429599</v>
          </cell>
        </row>
        <row r="108">
          <cell r="C108">
            <v>1.974394277262944E-2</v>
          </cell>
          <cell r="D108">
            <v>9.3650862711391572E-2</v>
          </cell>
          <cell r="E108">
            <v>-7.3667106385617701E-2</v>
          </cell>
          <cell r="F108">
            <v>-4.1284091046748821E-5</v>
          </cell>
          <cell r="G108">
            <v>0.72</v>
          </cell>
          <cell r="H108">
            <v>5.9802906045103299E-4</v>
          </cell>
          <cell r="J108">
            <v>1.0296106980265026E-2</v>
          </cell>
          <cell r="K108">
            <v>5.417222387991588</v>
          </cell>
          <cell r="L108">
            <v>-3.7134384300029364</v>
          </cell>
          <cell r="M108">
            <v>3.6679422844796559</v>
          </cell>
        </row>
        <row r="109">
          <cell r="C109">
            <v>2.9642037098791832E-2</v>
          </cell>
          <cell r="D109">
            <v>8.5393010796960447E-2</v>
          </cell>
          <cell r="E109">
            <v>-6.596326580788614E-2</v>
          </cell>
          <cell r="F109">
            <v>-2.6125253432107346E-5</v>
          </cell>
          <cell r="G109">
            <v>0.72799999999999998</v>
          </cell>
          <cell r="H109">
            <v>6.0465178751356596E-4</v>
          </cell>
          <cell r="J109">
            <v>1.0396959041961551E-2</v>
          </cell>
          <cell r="K109">
            <v>5.3408252202389432</v>
          </cell>
          <cell r="L109">
            <v>-3.6212424474738252</v>
          </cell>
          <cell r="M109">
            <v>3.5899439326710936</v>
          </cell>
        </row>
        <row r="110">
          <cell r="C110">
            <v>2.9168292886405257E-2</v>
          </cell>
          <cell r="D110">
            <v>8.5957248703394634E-2</v>
          </cell>
          <cell r="E110">
            <v>-6.6000714029829891E-2</v>
          </cell>
          <cell r="F110">
            <v>-1.1470389602206414E-6</v>
          </cell>
          <cell r="G110">
            <v>0.77200000000000002</v>
          </cell>
          <cell r="H110">
            <v>6.4106817008924288E-4</v>
          </cell>
          <cell r="J110">
            <v>1.1201725038095569E-2</v>
          </cell>
          <cell r="K110">
            <v>5.4571096311637453</v>
          </cell>
          <cell r="L110">
            <v>-3.7326180516735636</v>
          </cell>
          <cell r="M110">
            <v>3.7004001034962255</v>
          </cell>
        </row>
        <row r="111">
          <cell r="C111">
            <v>4.3752921646505058E-2</v>
          </cell>
          <cell r="D111">
            <v>7.951241104029487E-2</v>
          </cell>
          <cell r="E111">
            <v>-6.1467573661923597E-2</v>
          </cell>
          <cell r="F111">
            <v>-6.4175598777041955E-6</v>
          </cell>
          <cell r="G111">
            <v>0.76</v>
          </cell>
          <cell r="H111">
            <v>6.3113787510671315E-4</v>
          </cell>
          <cell r="J111">
            <v>1.0951549809864486E-2</v>
          </cell>
          <cell r="K111">
            <v>5.4441901948025127</v>
          </cell>
          <cell r="L111">
            <v>-3.7305863139799667</v>
          </cell>
          <cell r="M111">
            <v>3.6994908443520313</v>
          </cell>
        </row>
        <row r="112">
          <cell r="C112">
            <v>4.0739652752871502E-2</v>
          </cell>
          <cell r="D112">
            <v>7.8549263258365531E-2</v>
          </cell>
          <cell r="E112">
            <v>-5.9065545816285238E-2</v>
          </cell>
          <cell r="F112">
            <v>-1.4267867063081412E-5</v>
          </cell>
          <cell r="G112">
            <v>0.76200000000000001</v>
          </cell>
          <cell r="H112">
            <v>6.3279299955221191E-4</v>
          </cell>
          <cell r="J112">
            <v>1.0223635778530483E-2</v>
          </cell>
          <cell r="K112">
            <v>5.4206071026450884</v>
          </cell>
          <cell r="L112">
            <v>-3.7172898513940251</v>
          </cell>
          <cell r="M112">
            <v>3.6826498142663007</v>
          </cell>
        </row>
        <row r="113">
          <cell r="C113">
            <v>4.03531865008478E-2</v>
          </cell>
          <cell r="D113">
            <v>7.8141690293384164E-2</v>
          </cell>
          <cell r="E113">
            <v>-5.839853388818711E-2</v>
          </cell>
          <cell r="F113">
            <v>-9.6643833181790535E-6</v>
          </cell>
          <cell r="G113">
            <v>0.79200000000000004</v>
          </cell>
          <cell r="H113">
            <v>6.5761625317062311E-4</v>
          </cell>
          <cell r="J113">
            <v>1.0229757563406305E-2</v>
          </cell>
          <cell r="K113">
            <v>5.3322561342822823</v>
          </cell>
          <cell r="L113">
            <v>-3.6266120477745134</v>
          </cell>
          <cell r="M113">
            <v>3.5975628572202507</v>
          </cell>
        </row>
        <row r="114">
          <cell r="C114">
            <v>3.545232201966781E-2</v>
          </cell>
          <cell r="D114">
            <v>7.9573349283367956E-2</v>
          </cell>
          <cell r="E114">
            <v>-5.9330598178193063E-2</v>
          </cell>
          <cell r="F114">
            <v>-9.2483926752207716E-6</v>
          </cell>
          <cell r="G114">
            <v>0.80500000000000005</v>
          </cell>
          <cell r="H114">
            <v>6.6837089314897291E-4</v>
          </cell>
          <cell r="J114">
            <v>1.0318564545905084E-2</v>
          </cell>
          <cell r="K114">
            <v>5.3920661056285626</v>
          </cell>
          <cell r="L114">
            <v>-3.6872357679868868</v>
          </cell>
          <cell r="M114">
            <v>3.6618378076723519</v>
          </cell>
        </row>
        <row r="115">
          <cell r="C115">
            <v>3.3983912994106455E-2</v>
          </cell>
          <cell r="D115">
            <v>7.9335943866140304E-2</v>
          </cell>
          <cell r="E115">
            <v>-5.8560807281648808E-2</v>
          </cell>
          <cell r="F115">
            <v>-1.2648977076034847E-6</v>
          </cell>
          <cell r="G115">
            <v>0.77400000000000002</v>
          </cell>
          <cell r="H115">
            <v>6.4272311386659453E-4</v>
          </cell>
          <cell r="J115">
            <v>1.1192590895194698E-2</v>
          </cell>
          <cell r="K115">
            <v>5.431727775857512</v>
          </cell>
          <cell r="L115">
            <v>-3.6943947263190084</v>
          </cell>
          <cell r="M115">
            <v>3.6932248726246222</v>
          </cell>
        </row>
        <row r="116">
          <cell r="C116">
            <v>2.8950372704495353E-2</v>
          </cell>
          <cell r="D116">
            <v>8.144740706516744E-2</v>
          </cell>
          <cell r="E116">
            <v>-5.8663382435691434E-2</v>
          </cell>
          <cell r="F116">
            <v>-1.1993026163535387E-5</v>
          </cell>
          <cell r="G116">
            <v>0.71</v>
          </cell>
          <cell r="H116">
            <v>5.8974997350325076E-4</v>
          </cell>
          <cell r="J116">
            <v>1.046080984569658E-2</v>
          </cell>
          <cell r="K116">
            <v>5.4571384838698647</v>
          </cell>
          <cell r="L116">
            <v>-3.4879112554434117</v>
          </cell>
          <cell r="M116">
            <v>3.4717757467579378</v>
          </cell>
        </row>
        <row r="117">
          <cell r="C117">
            <v>2.5910863625538568E-2</v>
          </cell>
          <cell r="D117">
            <v>8.2462519748412788E-2</v>
          </cell>
          <cell r="E117">
            <v>-5.9886747489217115E-2</v>
          </cell>
          <cell r="F117">
            <v>-2.1461101415688482E-6</v>
          </cell>
          <cell r="G117">
            <v>0.7</v>
          </cell>
          <cell r="H117">
            <v>5.8147013295517525E-4</v>
          </cell>
          <cell r="J117">
            <v>1.0991306914220188E-2</v>
          </cell>
          <cell r="K117">
            <v>5.3372948048555378</v>
          </cell>
          <cell r="L117">
            <v>-3.335156955010969</v>
          </cell>
          <cell r="M117">
            <v>3.3317646230265385</v>
          </cell>
        </row>
        <row r="118">
          <cell r="C118">
            <v>2.9447626458927179E-2</v>
          </cell>
          <cell r="D118">
            <v>7.8918635096140152E-2</v>
          </cell>
          <cell r="E118">
            <v>-5.5960579395150013E-2</v>
          </cell>
          <cell r="F118">
            <v>-4.2174509424881044E-6</v>
          </cell>
          <cell r="G118">
            <v>0.7</v>
          </cell>
          <cell r="H118">
            <v>5.8147013295517525E-4</v>
          </cell>
          <cell r="J118">
            <v>1.1360256872777235E-2</v>
          </cell>
          <cell r="K118">
            <v>5.4617493989223345</v>
          </cell>
          <cell r="L118">
            <v>-3.4563996551907663</v>
          </cell>
          <cell r="M118">
            <v>3.4554210120779194</v>
          </cell>
        </row>
        <row r="119">
          <cell r="C119">
            <v>3.2698771771465032E-2</v>
          </cell>
          <cell r="D119">
            <v>7.6409270659980988E-2</v>
          </cell>
          <cell r="E119">
            <v>-5.2817027886377134E-2</v>
          </cell>
          <cell r="F119">
            <v>-1.8470872947936116E-6</v>
          </cell>
          <cell r="G119">
            <v>0.69</v>
          </cell>
          <cell r="H119">
            <v>5.7318953866358768E-4</v>
          </cell>
          <cell r="J119">
            <v>1.06643393079652E-2</v>
          </cell>
          <cell r="K119">
            <v>5.4101781368800985</v>
          </cell>
          <cell r="L119">
            <v>-3.4243994872364363</v>
          </cell>
          <cell r="M119">
            <v>3.4147325372996056</v>
          </cell>
        </row>
        <row r="120">
          <cell r="C120">
            <v>2.8125470217284936E-2</v>
          </cell>
          <cell r="D120">
            <v>7.8592761003318148E-2</v>
          </cell>
          <cell r="E120">
            <v>-5.480396904603569E-2</v>
          </cell>
          <cell r="F120">
            <v>-5.236861024863533E-6</v>
          </cell>
          <cell r="G120">
            <v>0.68</v>
          </cell>
          <cell r="H120">
            <v>5.6490819048460317E-4</v>
          </cell>
          <cell r="J120">
            <v>1.0670370549050318E-2</v>
          </cell>
          <cell r="K120">
            <v>5.3051196400750387</v>
          </cell>
          <cell r="L120">
            <v>-3.3027229903129274</v>
          </cell>
          <cell r="M120">
            <v>3.3039691878976067</v>
          </cell>
        </row>
        <row r="121">
          <cell r="C121">
            <v>3.3383869854606986E-2</v>
          </cell>
          <cell r="D121">
            <v>7.584071253341193E-2</v>
          </cell>
          <cell r="E121">
            <v>-5.2024485517520522E-2</v>
          </cell>
          <cell r="F121">
            <v>-2.5109415519514306E-6</v>
          </cell>
          <cell r="G121">
            <v>0.67500000000000004</v>
          </cell>
          <cell r="H121">
            <v>5.607672336425118E-4</v>
          </cell>
          <cell r="J121">
            <v>9.8795266972751886E-3</v>
          </cell>
          <cell r="K121">
            <v>5.3844883010048985</v>
          </cell>
          <cell r="L121">
            <v>-3.1875815104147227</v>
          </cell>
          <cell r="M121">
            <v>3.1847136217883469</v>
          </cell>
        </row>
      </sheetData>
      <sheetData sheetId="9"/>
      <sheetData sheetId="10" refreshError="1">
        <row r="1">
          <cell r="Q1" t="str">
            <v>NELSON &amp; SIEGEL</v>
          </cell>
        </row>
        <row r="2">
          <cell r="Q2" t="str">
            <v>ALFA</v>
          </cell>
          <cell r="R2" t="str">
            <v>B1</v>
          </cell>
          <cell r="S2" t="str">
            <v>B2</v>
          </cell>
          <cell r="T2" t="str">
            <v>B3</v>
          </cell>
        </row>
        <row r="3">
          <cell r="Q3">
            <v>0.01</v>
          </cell>
          <cell r="R3">
            <v>2.7128667388252696E-2</v>
          </cell>
          <cell r="S3">
            <v>0</v>
          </cell>
          <cell r="T3">
            <v>0</v>
          </cell>
        </row>
        <row r="4">
          <cell r="Q4">
            <v>8.1222542767399181E-3</v>
          </cell>
          <cell r="R4">
            <v>5.5687610152362259</v>
          </cell>
          <cell r="S4">
            <v>-4.0736899643050304</v>
          </cell>
          <cell r="T4">
            <v>3.990716019502905</v>
          </cell>
        </row>
        <row r="5">
          <cell r="Q5">
            <v>7.3256797188908642E-3</v>
          </cell>
          <cell r="R5">
            <v>5.726269769724011</v>
          </cell>
          <cell r="S5">
            <v>-4.3073911960946178</v>
          </cell>
          <cell r="T5">
            <v>4.2251493559510802</v>
          </cell>
        </row>
        <row r="6">
          <cell r="Q6">
            <v>7.6349606991701529E-3</v>
          </cell>
          <cell r="R6">
            <v>5.7608107751780606</v>
          </cell>
          <cell r="S6">
            <v>-4.3125140343511452</v>
          </cell>
          <cell r="T6">
            <v>4.227480144770654</v>
          </cell>
        </row>
        <row r="7">
          <cell r="Q7">
            <v>7.2514630982833386E-3</v>
          </cell>
          <cell r="R7">
            <v>5.7081553272804406</v>
          </cell>
          <cell r="S7">
            <v>-4.300660393884189</v>
          </cell>
          <cell r="T7">
            <v>4.2213656061062741</v>
          </cell>
        </row>
        <row r="8">
          <cell r="Q8">
            <v>9.2886592738833443E-3</v>
          </cell>
          <cell r="R8">
            <v>5.935786324264634</v>
          </cell>
          <cell r="S8">
            <v>-4.4326811320160111</v>
          </cell>
          <cell r="T8">
            <v>4.3464154737921437</v>
          </cell>
        </row>
        <row r="9">
          <cell r="Q9">
            <v>9.5912306840805293E-3</v>
          </cell>
          <cell r="R9">
            <v>6.0044117848586778</v>
          </cell>
          <cell r="S9">
            <v>-4.5025507985090405</v>
          </cell>
          <cell r="T9">
            <v>4.4323157929196038</v>
          </cell>
        </row>
        <row r="10">
          <cell r="Q10">
            <v>7.7133921754047041E-3</v>
          </cell>
          <cell r="R10">
            <v>6.1846514055356154</v>
          </cell>
          <cell r="S10">
            <v>-4.7985209979334744</v>
          </cell>
          <cell r="T10">
            <v>4.7230587327712925</v>
          </cell>
        </row>
        <row r="11">
          <cell r="Q11">
            <v>8.8346982987214575E-3</v>
          </cell>
          <cell r="R11">
            <v>5.8878621350883114</v>
          </cell>
          <cell r="S11">
            <v>-4.8467913113674417</v>
          </cell>
          <cell r="T11">
            <v>4.8065946070680825</v>
          </cell>
        </row>
        <row r="12">
          <cell r="Q12">
            <v>1.0164366141257852E-2</v>
          </cell>
          <cell r="R12">
            <v>5.6958107532287849</v>
          </cell>
          <cell r="S12">
            <v>-4.6661850637256705</v>
          </cell>
          <cell r="T12">
            <v>4.6200911270540796</v>
          </cell>
        </row>
        <row r="13">
          <cell r="Q13">
            <v>1.0188246688089798E-2</v>
          </cell>
          <cell r="R13">
            <v>5.7689075295121031</v>
          </cell>
          <cell r="S13">
            <v>-4.6876731311804116</v>
          </cell>
          <cell r="T13">
            <v>4.6434123311525477</v>
          </cell>
        </row>
        <row r="14">
          <cell r="Q14">
            <v>1.0867485591197237E-2</v>
          </cell>
          <cell r="R14">
            <v>5.907520118030706</v>
          </cell>
          <cell r="S14">
            <v>-4.7538187459464574</v>
          </cell>
          <cell r="T14">
            <v>4.6875191365605673</v>
          </cell>
        </row>
        <row r="15">
          <cell r="Q15">
            <v>1.0762162441019064E-2</v>
          </cell>
          <cell r="R15">
            <v>5.8200130058263095</v>
          </cell>
          <cell r="S15">
            <v>-4.6881942160779593</v>
          </cell>
          <cell r="T15">
            <v>4.6038541269654703</v>
          </cell>
        </row>
        <row r="16">
          <cell r="Q16">
            <v>9.8745660748225904E-3</v>
          </cell>
          <cell r="R16">
            <v>5.7351404917093776</v>
          </cell>
          <cell r="S16">
            <v>-4.6516469138696506</v>
          </cell>
          <cell r="T16">
            <v>4.5742305604236266</v>
          </cell>
        </row>
        <row r="17">
          <cell r="Q17">
            <v>9.5362741736066368E-3</v>
          </cell>
          <cell r="R17">
            <v>5.9017375370764649</v>
          </cell>
          <cell r="S17">
            <v>-4.8348976293090971</v>
          </cell>
          <cell r="T17">
            <v>4.7586750555525192</v>
          </cell>
        </row>
        <row r="18">
          <cell r="Q18">
            <v>8.9819658028659904E-3</v>
          </cell>
          <cell r="R18">
            <v>5.8366575359329751</v>
          </cell>
          <cell r="S18">
            <v>-4.8137547888331946</v>
          </cell>
          <cell r="T18">
            <v>4.7488817645638726</v>
          </cell>
        </row>
        <row r="19">
          <cell r="Q19">
            <v>9.281606753417191E-3</v>
          </cell>
          <cell r="R19">
            <v>5.9340521929643941</v>
          </cell>
          <cell r="S19">
            <v>-4.8943195271202189</v>
          </cell>
          <cell r="T19">
            <v>4.8305587510024708</v>
          </cell>
        </row>
        <row r="20">
          <cell r="Q20">
            <v>1.0227823330884338E-2</v>
          </cell>
          <cell r="R20">
            <v>5.8528964772717842</v>
          </cell>
          <cell r="S20">
            <v>-4.8052649156915486</v>
          </cell>
          <cell r="T20">
            <v>4.7269616534852208</v>
          </cell>
        </row>
        <row r="21">
          <cell r="Q21">
            <v>9.4708913972597376E-3</v>
          </cell>
          <cell r="R21">
            <v>5.9217810684436971</v>
          </cell>
          <cell r="S21">
            <v>-4.8868539871824099</v>
          </cell>
          <cell r="T21">
            <v>4.8100284525842634</v>
          </cell>
        </row>
        <row r="22">
          <cell r="Q22">
            <v>8.8583120776994512E-3</v>
          </cell>
          <cell r="R22">
            <v>5.9068924456027547</v>
          </cell>
          <cell r="S22">
            <v>-4.8877263917570808</v>
          </cell>
          <cell r="T22">
            <v>4.8223448949188876</v>
          </cell>
        </row>
        <row r="23">
          <cell r="Q23">
            <v>9.3467319728783253E-3</v>
          </cell>
          <cell r="R23">
            <v>5.8709920494262207</v>
          </cell>
          <cell r="S23">
            <v>-4.8358919852384012</v>
          </cell>
          <cell r="T23">
            <v>4.7670984658509203</v>
          </cell>
        </row>
        <row r="24">
          <cell r="Q24">
            <v>9.1270097614306721E-3</v>
          </cell>
          <cell r="R24">
            <v>5.7489002330378769</v>
          </cell>
          <cell r="S24">
            <v>-4.7219013553370246</v>
          </cell>
          <cell r="T24">
            <v>4.6535771651554576</v>
          </cell>
        </row>
        <row r="25">
          <cell r="Q25">
            <v>9.3824670347083649E-3</v>
          </cell>
          <cell r="R25">
            <v>5.6639415921704606</v>
          </cell>
          <cell r="S25">
            <v>-4.6659415133035775</v>
          </cell>
          <cell r="T25">
            <v>4.5932802728196442</v>
          </cell>
        </row>
        <row r="26">
          <cell r="Q26">
            <v>8.7676992252469568E-3</v>
          </cell>
          <cell r="R26">
            <v>5.723117203715435</v>
          </cell>
          <cell r="S26">
            <v>-4.7406896041957021</v>
          </cell>
          <cell r="T26">
            <v>4.6698842548589328</v>
          </cell>
        </row>
        <row r="27">
          <cell r="Q27">
            <v>8.693866211466561E-3</v>
          </cell>
          <cell r="R27">
            <v>5.7487488572768388</v>
          </cell>
          <cell r="S27">
            <v>-4.7677777046858187</v>
          </cell>
          <cell r="T27">
            <v>4.7026028428256401</v>
          </cell>
        </row>
        <row r="28">
          <cell r="Q28">
            <v>8.2274937498732874E-3</v>
          </cell>
          <cell r="R28">
            <v>5.6668723521438977</v>
          </cell>
          <cell r="S28">
            <v>-4.6914511896486681</v>
          </cell>
          <cell r="T28">
            <v>4.631801805914515</v>
          </cell>
        </row>
        <row r="29">
          <cell r="Q29">
            <v>7.612476311694278E-3</v>
          </cell>
          <cell r="R29">
            <v>5.698896408108622</v>
          </cell>
          <cell r="S29">
            <v>-4.7624124296709089</v>
          </cell>
          <cell r="T29">
            <v>4.704324099977983</v>
          </cell>
        </row>
        <row r="30">
          <cell r="Q30">
            <v>7.5231662189134806E-3</v>
          </cell>
          <cell r="R30">
            <v>5.6611057766230148</v>
          </cell>
          <cell r="S30">
            <v>-4.7361066979551527</v>
          </cell>
          <cell r="T30">
            <v>4.6880809038980811</v>
          </cell>
        </row>
        <row r="31">
          <cell r="Q31">
            <v>8.9922150591148723E-3</v>
          </cell>
          <cell r="R31">
            <v>5.8096381783654918</v>
          </cell>
          <cell r="S31">
            <v>-4.7947591292747926</v>
          </cell>
          <cell r="T31">
            <v>4.7308611101174858</v>
          </cell>
        </row>
        <row r="32">
          <cell r="Q32">
            <v>8.4889593389135907E-3</v>
          </cell>
          <cell r="R32">
            <v>5.8875530789284021</v>
          </cell>
          <cell r="S32">
            <v>-4.903500412281983</v>
          </cell>
          <cell r="T32">
            <v>4.8292135163638221</v>
          </cell>
        </row>
        <row r="33">
          <cell r="Q33">
            <v>8.2860713386687622E-3</v>
          </cell>
          <cell r="R33">
            <v>5.9242684252713769</v>
          </cell>
          <cell r="S33">
            <v>-4.9773767216273512</v>
          </cell>
          <cell r="T33">
            <v>4.9166279273138551</v>
          </cell>
        </row>
        <row r="34">
          <cell r="Q34">
            <v>8.3786512039948548E-3</v>
          </cell>
          <cell r="R34">
            <v>5.8565779046131299</v>
          </cell>
          <cell r="S34">
            <v>-4.9118148806509634</v>
          </cell>
          <cell r="T34">
            <v>4.8506935143993983</v>
          </cell>
        </row>
        <row r="35">
          <cell r="Q35">
            <v>8.7629213132026582E-3</v>
          </cell>
          <cell r="R35">
            <v>5.7880924945874037</v>
          </cell>
          <cell r="S35">
            <v>-4.7996293861710893</v>
          </cell>
          <cell r="T35">
            <v>4.7398696749417164</v>
          </cell>
        </row>
        <row r="36">
          <cell r="Q36">
            <v>9.0621965234521703E-3</v>
          </cell>
          <cell r="R36">
            <v>5.7294192374576314</v>
          </cell>
          <cell r="S36">
            <v>-4.735137479085008</v>
          </cell>
          <cell r="T36">
            <v>4.6723042218676598</v>
          </cell>
        </row>
        <row r="37">
          <cell r="Q37">
            <v>8.8681301307122901E-3</v>
          </cell>
          <cell r="R37">
            <v>5.6987494354611474</v>
          </cell>
          <cell r="S37">
            <v>-4.7284921345228277</v>
          </cell>
          <cell r="T37">
            <v>4.6584942342521343</v>
          </cell>
        </row>
        <row r="38">
          <cell r="Q38">
            <v>7.796061668526956E-3</v>
          </cell>
          <cell r="R38">
            <v>5.664209314396901</v>
          </cell>
          <cell r="S38">
            <v>-4.7161766131928706</v>
          </cell>
          <cell r="T38">
            <v>4.6583068043347948</v>
          </cell>
        </row>
        <row r="39">
          <cell r="Q39">
            <v>7.092022316521656E-3</v>
          </cell>
          <cell r="R39">
            <v>5.6163323071011542</v>
          </cell>
          <cell r="S39">
            <v>-4.6581515099156432</v>
          </cell>
          <cell r="T39">
            <v>4.605456490642065</v>
          </cell>
        </row>
        <row r="40">
          <cell r="Q40">
            <v>6.9358391016647314E-3</v>
          </cell>
          <cell r="R40">
            <v>5.391895959778096</v>
          </cell>
          <cell r="S40">
            <v>-4.4981681152081547</v>
          </cell>
          <cell r="T40">
            <v>4.4521562574152629</v>
          </cell>
        </row>
        <row r="41">
          <cell r="Q41">
            <v>7.09323337907745E-3</v>
          </cell>
          <cell r="R41">
            <v>5.4479710664921974</v>
          </cell>
          <cell r="S41">
            <v>-4.5584491298559149</v>
          </cell>
          <cell r="T41">
            <v>4.5147171987174568</v>
          </cell>
        </row>
        <row r="42">
          <cell r="Q42">
            <v>6.0263362489267006E-3</v>
          </cell>
          <cell r="R42">
            <v>5.7279005303849386</v>
          </cell>
          <cell r="S42">
            <v>-4.8684545113233311</v>
          </cell>
          <cell r="T42">
            <v>4.831186472755526</v>
          </cell>
        </row>
        <row r="43">
          <cell r="Q43">
            <v>6.75342965176418E-3</v>
          </cell>
          <cell r="R43">
            <v>5.4547632160924593</v>
          </cell>
          <cell r="S43">
            <v>-4.5265994001917376</v>
          </cell>
          <cell r="T43">
            <v>4.4716490476831119</v>
          </cell>
        </row>
        <row r="44">
          <cell r="Q44">
            <v>6.6265021953890941E-3</v>
          </cell>
          <cell r="R44">
            <v>5.4183998559860962</v>
          </cell>
          <cell r="S44">
            <v>-4.5024416940259764</v>
          </cell>
          <cell r="T44">
            <v>4.4445247556363299</v>
          </cell>
        </row>
        <row r="45">
          <cell r="Q45">
            <v>7.2042876918750722E-3</v>
          </cell>
          <cell r="R45">
            <v>5.5054997715099745</v>
          </cell>
          <cell r="S45">
            <v>-4.5410095056908011</v>
          </cell>
          <cell r="T45">
            <v>4.484934494466895</v>
          </cell>
        </row>
        <row r="46">
          <cell r="Q46">
            <v>6.9926668635612553E-3</v>
          </cell>
          <cell r="R46">
            <v>5.56862839791693</v>
          </cell>
          <cell r="S46">
            <v>-4.630470541736301</v>
          </cell>
          <cell r="T46">
            <v>4.5686038936740667</v>
          </cell>
        </row>
        <row r="47">
          <cell r="Q47">
            <v>7.7499560597674069E-3</v>
          </cell>
          <cell r="R47">
            <v>5.5498782294649081</v>
          </cell>
          <cell r="S47">
            <v>-4.7926324557001889</v>
          </cell>
          <cell r="T47">
            <v>4.7525615918520092</v>
          </cell>
        </row>
        <row r="48">
          <cell r="Q48">
            <v>8.0806736703361304E-3</v>
          </cell>
          <cell r="R48">
            <v>5.6302474977589441</v>
          </cell>
          <cell r="S48">
            <v>-4.8721327884662013</v>
          </cell>
          <cell r="T48">
            <v>4.8206445192237037</v>
          </cell>
        </row>
        <row r="49">
          <cell r="Q49">
            <v>9.3728866994750876E-3</v>
          </cell>
          <cell r="R49">
            <v>5.9232285445516304</v>
          </cell>
          <cell r="S49">
            <v>-5.1361435898829821</v>
          </cell>
          <cell r="T49">
            <v>5.0773149914271656</v>
          </cell>
        </row>
        <row r="50">
          <cell r="Q50">
            <v>1.0218482529563646E-2</v>
          </cell>
          <cell r="R50">
            <v>5.9648547605503239</v>
          </cell>
          <cell r="S50">
            <v>-5.1899453581706236</v>
          </cell>
          <cell r="T50">
            <v>5.118765486119937</v>
          </cell>
        </row>
        <row r="51">
          <cell r="Q51">
            <v>1.0814661364208141E-2</v>
          </cell>
          <cell r="R51">
            <v>6.2402415341845572</v>
          </cell>
          <cell r="S51">
            <v>-5.4521244819308503</v>
          </cell>
          <cell r="T51">
            <v>5.383981691986726</v>
          </cell>
        </row>
        <row r="52">
          <cell r="Q52">
            <v>1.0641750860300109E-2</v>
          </cell>
          <cell r="R52">
            <v>6.1162686760260954</v>
          </cell>
          <cell r="S52">
            <v>-5.3046370085763392</v>
          </cell>
          <cell r="T52">
            <v>5.2374160288541125</v>
          </cell>
        </row>
        <row r="53">
          <cell r="Q53">
            <v>1.1074081737021534E-2</v>
          </cell>
          <cell r="R53">
            <v>6.3424280160900892</v>
          </cell>
          <cell r="S53">
            <v>-5.5287054525431918</v>
          </cell>
          <cell r="T53">
            <v>5.4567566320051224</v>
          </cell>
        </row>
        <row r="54">
          <cell r="Q54">
            <v>1.1786473726318967E-2</v>
          </cell>
          <cell r="R54">
            <v>6.0347753920860532</v>
          </cell>
          <cell r="S54">
            <v>-5.2042116697053622</v>
          </cell>
          <cell r="T54">
            <v>5.1362770678925882</v>
          </cell>
        </row>
        <row r="55">
          <cell r="Q55">
            <v>1.263769512187702E-2</v>
          </cell>
          <cell r="R55">
            <v>6.0072141336640286</v>
          </cell>
          <cell r="S55">
            <v>-5.1298651840891223</v>
          </cell>
          <cell r="T55">
            <v>5.080430222376072</v>
          </cell>
        </row>
        <row r="56">
          <cell r="Q56">
            <v>1.2928294873133067E-2</v>
          </cell>
          <cell r="R56">
            <v>6.0389295229083286</v>
          </cell>
          <cell r="S56">
            <v>-5.1604702801920252</v>
          </cell>
          <cell r="T56">
            <v>5.0757399938899219</v>
          </cell>
        </row>
        <row r="57">
          <cell r="Q57">
            <v>1.1004896876910733E-2</v>
          </cell>
          <cell r="R57">
            <v>5.9386069353256179</v>
          </cell>
          <cell r="S57">
            <v>-5.1407859725816163</v>
          </cell>
          <cell r="T57">
            <v>5.0500462121812557</v>
          </cell>
        </row>
        <row r="58">
          <cell r="Q58">
            <v>1.0283481841831759E-2</v>
          </cell>
          <cell r="R58">
            <v>5.8991062446845559</v>
          </cell>
          <cell r="S58">
            <v>-5.0894507750693467</v>
          </cell>
          <cell r="T58">
            <v>5.0218966092951529</v>
          </cell>
        </row>
        <row r="59">
          <cell r="Q59">
            <v>9.5995901483247065E-3</v>
          </cell>
          <cell r="R59">
            <v>5.7793228464035895</v>
          </cell>
          <cell r="S59">
            <v>-5.0236072957232683</v>
          </cell>
          <cell r="T59">
            <v>4.9565798087913171</v>
          </cell>
        </row>
        <row r="60">
          <cell r="Q60">
            <v>1.0589712557901903E-2</v>
          </cell>
          <cell r="R60">
            <v>5.9750905464451556</v>
          </cell>
          <cell r="S60">
            <v>-5.1886457797283416</v>
          </cell>
          <cell r="T60">
            <v>5.108178631999861</v>
          </cell>
        </row>
        <row r="61">
          <cell r="Q61">
            <v>1.1159936687502998E-2</v>
          </cell>
          <cell r="R61">
            <v>6.0684260333058111</v>
          </cell>
          <cell r="S61">
            <v>-5.2576829879966969</v>
          </cell>
          <cell r="T61">
            <v>5.1836399896969629</v>
          </cell>
        </row>
        <row r="62">
          <cell r="Q62">
            <v>1.1109593974482478E-2</v>
          </cell>
          <cell r="R62">
            <v>5.8742876768368202</v>
          </cell>
          <cell r="S62">
            <v>-5.0450972280675748</v>
          </cell>
          <cell r="T62">
            <v>4.9741109470178024</v>
          </cell>
        </row>
        <row r="63">
          <cell r="Q63">
            <v>1.1135431642747906E-2</v>
          </cell>
          <cell r="R63">
            <v>5.9100174633357581</v>
          </cell>
          <cell r="S63">
            <v>-5.0793738000662287</v>
          </cell>
          <cell r="T63">
            <v>5.005695236297437</v>
          </cell>
        </row>
        <row r="64">
          <cell r="Q64">
            <v>1.1637930307246887E-2</v>
          </cell>
          <cell r="R64">
            <v>5.8153535581205</v>
          </cell>
          <cell r="S64">
            <v>-4.96217261715781</v>
          </cell>
          <cell r="T64">
            <v>4.8711244314442528</v>
          </cell>
        </row>
        <row r="65">
          <cell r="Q65">
            <v>1.239996273709509E-2</v>
          </cell>
          <cell r="R65">
            <v>5.8980932168979026</v>
          </cell>
          <cell r="S65">
            <v>-5.0005448707854327</v>
          </cell>
          <cell r="T65">
            <v>4.9053822227952004</v>
          </cell>
        </row>
        <row r="66">
          <cell r="Q66">
            <v>1.0999487253526246E-2</v>
          </cell>
          <cell r="R66">
            <v>5.7003281762353408</v>
          </cell>
          <cell r="S66">
            <v>-4.8590141105897331</v>
          </cell>
          <cell r="T66">
            <v>4.7850227581238327</v>
          </cell>
        </row>
        <row r="67">
          <cell r="Q67">
            <v>1.1247870690163222E-2</v>
          </cell>
          <cell r="R67">
            <v>5.7080093444933118</v>
          </cell>
          <cell r="S67">
            <v>-4.8391547105663291</v>
          </cell>
          <cell r="T67">
            <v>4.7656668202846211</v>
          </cell>
        </row>
        <row r="68">
          <cell r="Q68">
            <v>1.2200799420556577E-2</v>
          </cell>
          <cell r="R68">
            <v>5.7730587304916483</v>
          </cell>
          <cell r="S68">
            <v>-4.8780440591439742</v>
          </cell>
          <cell r="T68">
            <v>4.7976675249841065</v>
          </cell>
        </row>
        <row r="69">
          <cell r="Q69">
            <v>1.1565169602917324E-2</v>
          </cell>
          <cell r="R69">
            <v>5.8036500593395237</v>
          </cell>
          <cell r="S69">
            <v>-4.9369642727566525</v>
          </cell>
          <cell r="T69">
            <v>4.8505110696153784</v>
          </cell>
        </row>
        <row r="70">
          <cell r="Q70">
            <v>1.1419253850600917E-2</v>
          </cell>
          <cell r="R70">
            <v>5.670003541881619</v>
          </cell>
          <cell r="S70">
            <v>-4.7919679174065122</v>
          </cell>
          <cell r="T70">
            <v>4.7290181464003576</v>
          </cell>
        </row>
        <row r="71">
          <cell r="Q71">
            <v>1.1620900232888025E-2</v>
          </cell>
          <cell r="R71">
            <v>5.6134315814376787</v>
          </cell>
          <cell r="S71">
            <v>-4.733821092988963</v>
          </cell>
          <cell r="T71">
            <v>4.6582692165237773</v>
          </cell>
        </row>
        <row r="72">
          <cell r="Q72">
            <v>1.1718777018749888E-2</v>
          </cell>
          <cell r="R72">
            <v>5.7732254315510829</v>
          </cell>
          <cell r="S72">
            <v>-5.0233646701174202</v>
          </cell>
          <cell r="T72">
            <v>4.9794765297767176</v>
          </cell>
        </row>
        <row r="73">
          <cell r="Q73">
            <v>1.0232117825545426E-2</v>
          </cell>
          <cell r="R73">
            <v>5.6344579297294182</v>
          </cell>
          <cell r="S73">
            <v>-4.8079988226263222</v>
          </cell>
          <cell r="T73">
            <v>4.7445920093745526</v>
          </cell>
        </row>
        <row r="74">
          <cell r="Q74">
            <v>4.5539155196195882E-3</v>
          </cell>
          <cell r="R74">
            <v>-6.4692391245008931</v>
          </cell>
          <cell r="S74">
            <v>7.210664953521893</v>
          </cell>
          <cell r="T74">
            <v>26.93865556602308</v>
          </cell>
        </row>
        <row r="75">
          <cell r="Q75">
            <v>5.7241805772627269E-3</v>
          </cell>
          <cell r="R75">
            <v>-1.6925244898811045</v>
          </cell>
          <cell r="S75">
            <v>2.4858639248212593</v>
          </cell>
          <cell r="T75">
            <v>19.608665064588703</v>
          </cell>
        </row>
        <row r="76">
          <cell r="Q76">
            <v>5.2913943368934164E-3</v>
          </cell>
          <cell r="R76">
            <v>-3.1804635349110839</v>
          </cell>
          <cell r="S76">
            <v>3.9219737656016092</v>
          </cell>
          <cell r="T76">
            <v>21.981983127596592</v>
          </cell>
        </row>
        <row r="77">
          <cell r="Q77">
            <v>4.6231569081910439E-3</v>
          </cell>
          <cell r="R77">
            <v>-5.8390425517159095</v>
          </cell>
          <cell r="S77">
            <v>6.5723859904732098</v>
          </cell>
          <cell r="T77">
            <v>25.998044941224549</v>
          </cell>
        </row>
        <row r="78">
          <cell r="Q78">
            <v>1.0183746412190364E-2</v>
          </cell>
          <cell r="R78">
            <v>5.611149533305432</v>
          </cell>
          <cell r="S78">
            <v>-4.7828698901895867</v>
          </cell>
          <cell r="T78">
            <v>4.7145057361894889</v>
          </cell>
        </row>
        <row r="79">
          <cell r="Q79">
            <v>1.0472444921731603E-2</v>
          </cell>
          <cell r="R79">
            <v>5.6069294401095418</v>
          </cell>
          <cell r="S79">
            <v>-4.764936019118629</v>
          </cell>
          <cell r="T79">
            <v>4.7044198061285289</v>
          </cell>
        </row>
        <row r="80">
          <cell r="Q80">
            <v>9.0124459909368907E-3</v>
          </cell>
          <cell r="R80">
            <v>5.4913562379715879</v>
          </cell>
          <cell r="S80">
            <v>-4.6977837061819478</v>
          </cell>
          <cell r="T80">
            <v>4.6504061459974899</v>
          </cell>
        </row>
        <row r="81">
          <cell r="Q81">
            <v>9.7821365025373332E-3</v>
          </cell>
          <cell r="R81">
            <v>5.36797041440839</v>
          </cell>
          <cell r="S81">
            <v>-4.5479496293225692</v>
          </cell>
          <cell r="T81">
            <v>4.4873456122183013</v>
          </cell>
        </row>
        <row r="82">
          <cell r="Q82">
            <v>9.6684660191262567E-3</v>
          </cell>
          <cell r="R82">
            <v>5.3717863293961177</v>
          </cell>
          <cell r="S82">
            <v>-4.5164420844384638</v>
          </cell>
          <cell r="T82">
            <v>4.446795921649751</v>
          </cell>
        </row>
        <row r="83">
          <cell r="Q83">
            <v>1.0203115360593672E-2</v>
          </cell>
          <cell r="R83">
            <v>5.4346722899511652</v>
          </cell>
          <cell r="S83">
            <v>-4.5806776754849565</v>
          </cell>
          <cell r="T83">
            <v>4.5091693681496992</v>
          </cell>
        </row>
        <row r="84">
          <cell r="Q84">
            <v>1.1120294800289296E-2</v>
          </cell>
          <cell r="R84">
            <v>5.490586377348798</v>
          </cell>
          <cell r="S84">
            <v>-4.6024506832854284</v>
          </cell>
          <cell r="T84">
            <v>4.5333451124037607</v>
          </cell>
        </row>
        <row r="85">
          <cell r="Q85">
            <v>1.2183870775121449E-2</v>
          </cell>
          <cell r="R85">
            <v>5.6272840813419966</v>
          </cell>
          <cell r="S85">
            <v>-4.7133717082890314</v>
          </cell>
          <cell r="T85">
            <v>4.6456771533856216</v>
          </cell>
        </row>
        <row r="86">
          <cell r="Q86">
            <v>1.2946421171484267E-2</v>
          </cell>
          <cell r="R86">
            <v>5.7407502339774217</v>
          </cell>
          <cell r="S86">
            <v>-4.8038836939431206</v>
          </cell>
          <cell r="T86">
            <v>4.7458097720771759</v>
          </cell>
        </row>
        <row r="87">
          <cell r="Q87">
            <v>1.3388113133241357E-2</v>
          </cell>
          <cell r="R87">
            <v>5.6859383333086191</v>
          </cell>
          <cell r="S87">
            <v>-4.7262504341987972</v>
          </cell>
          <cell r="T87">
            <v>4.673493937438514</v>
          </cell>
        </row>
        <row r="88">
          <cell r="Q88">
            <v>1.4190598553453625E-2</v>
          </cell>
          <cell r="R88">
            <v>5.7498004337279935</v>
          </cell>
          <cell r="S88">
            <v>-4.7667586569207492</v>
          </cell>
          <cell r="T88">
            <v>4.715701000722067</v>
          </cell>
        </row>
        <row r="89">
          <cell r="Q89">
            <v>1.6273556411392255E-2</v>
          </cell>
          <cell r="R89">
            <v>5.8591780553377237</v>
          </cell>
          <cell r="S89">
            <v>-4.8398440021452922</v>
          </cell>
          <cell r="T89">
            <v>4.8181047384637141</v>
          </cell>
        </row>
        <row r="90">
          <cell r="Q90">
            <v>1.6103559094846238E-2</v>
          </cell>
          <cell r="R90">
            <v>5.8847879319961507</v>
          </cell>
          <cell r="S90">
            <v>-4.865480393874285</v>
          </cell>
          <cell r="T90">
            <v>4.839111992801465</v>
          </cell>
        </row>
        <row r="91">
          <cell r="Q91">
            <v>1.6195205263589953E-2</v>
          </cell>
          <cell r="R91">
            <v>5.8447517714647397</v>
          </cell>
          <cell r="S91">
            <v>-4.8240057570274768</v>
          </cell>
          <cell r="T91">
            <v>4.7967584765103224</v>
          </cell>
        </row>
        <row r="92">
          <cell r="Q92">
            <v>1.5966400195502134E-2</v>
          </cell>
          <cell r="R92">
            <v>5.7823054393163922</v>
          </cell>
          <cell r="S92">
            <v>-4.7664820110924842</v>
          </cell>
          <cell r="T92">
            <v>4.7456868979548927</v>
          </cell>
        </row>
        <row r="93">
          <cell r="Q93">
            <v>1.6892461783783588E-2</v>
          </cell>
          <cell r="R93">
            <v>5.8124523187569324</v>
          </cell>
          <cell r="S93">
            <v>-4.7602207800649756</v>
          </cell>
          <cell r="T93">
            <v>4.7854831339029333</v>
          </cell>
        </row>
        <row r="94">
          <cell r="Q94">
            <v>1.6892461783783588E-2</v>
          </cell>
          <cell r="R94">
            <v>5.8124523187569324</v>
          </cell>
          <cell r="S94">
            <v>-4.7602207800649756</v>
          </cell>
          <cell r="T94">
            <v>4.7854831339029333</v>
          </cell>
        </row>
        <row r="95">
          <cell r="Q95">
            <v>1.6793829361731932E-2</v>
          </cell>
          <cell r="R95">
            <v>5.7343808874647184</v>
          </cell>
          <cell r="S95">
            <v>-4.677020879796661</v>
          </cell>
          <cell r="T95">
            <v>4.693454344286728</v>
          </cell>
        </row>
        <row r="96">
          <cell r="Q96">
            <v>1.6557664382058475E-2</v>
          </cell>
          <cell r="R96">
            <v>5.7220107464803025</v>
          </cell>
          <cell r="S96">
            <v>-4.6654028169824171</v>
          </cell>
          <cell r="T96">
            <v>4.6782710827599034</v>
          </cell>
        </row>
        <row r="97">
          <cell r="Q97">
            <v>1.3847658786286939E-2</v>
          </cell>
          <cell r="R97">
            <v>5.6508214180001577</v>
          </cell>
          <cell r="S97">
            <v>-4.3963219140521561</v>
          </cell>
          <cell r="T97">
            <v>4.3425111262335987</v>
          </cell>
        </row>
        <row r="98">
          <cell r="Q98">
            <v>1.3830082995120722E-2</v>
          </cell>
          <cell r="R98">
            <v>5.6560918368796695</v>
          </cell>
          <cell r="S98">
            <v>-4.3954019624556588</v>
          </cell>
          <cell r="T98">
            <v>4.3293900590746786</v>
          </cell>
        </row>
        <row r="99">
          <cell r="Q99">
            <v>1.3863659420717449E-2</v>
          </cell>
          <cell r="R99">
            <v>5.5892106693936823</v>
          </cell>
          <cell r="S99">
            <v>-4.3251093336450044</v>
          </cell>
          <cell r="T99">
            <v>4.2793060969256222</v>
          </cell>
        </row>
        <row r="100">
          <cell r="Q100">
            <v>1.4641429682792582E-2</v>
          </cell>
          <cell r="R100">
            <v>5.6415111570078871</v>
          </cell>
          <cell r="S100">
            <v>-4.3539996578221523</v>
          </cell>
          <cell r="T100">
            <v>4.329410913598573</v>
          </cell>
        </row>
        <row r="101">
          <cell r="Q101">
            <v>1.4195907233270339E-2</v>
          </cell>
          <cell r="R101">
            <v>5.6213670454847797</v>
          </cell>
          <cell r="S101">
            <v>-4.341483695204956</v>
          </cell>
          <cell r="T101">
            <v>4.3002482451642141</v>
          </cell>
        </row>
        <row r="102">
          <cell r="Q102">
            <v>1.2937022062142747E-2</v>
          </cell>
          <cell r="R102">
            <v>5.5415177845889785</v>
          </cell>
          <cell r="S102">
            <v>-4.2819499659197371</v>
          </cell>
          <cell r="T102">
            <v>4.2385048632132456</v>
          </cell>
        </row>
        <row r="103">
          <cell r="Q103">
            <v>1.1526295366923405E-2</v>
          </cell>
          <cell r="R103">
            <v>5.5416295054525664</v>
          </cell>
          <cell r="S103">
            <v>-4.0742438510305563</v>
          </cell>
          <cell r="T103">
            <v>3.9957484019422096</v>
          </cell>
        </row>
        <row r="104">
          <cell r="Q104">
            <v>1.1762426974664182E-2</v>
          </cell>
          <cell r="R104">
            <v>5.5848459991181638</v>
          </cell>
          <cell r="S104">
            <v>-4.1062711338472759</v>
          </cell>
          <cell r="T104">
            <v>4.0492054033542457</v>
          </cell>
        </row>
        <row r="105">
          <cell r="Q105">
            <v>1.1677654756626164E-2</v>
          </cell>
          <cell r="R105">
            <v>5.5126308218258977</v>
          </cell>
          <cell r="S105">
            <v>-4.0266454226275483</v>
          </cell>
          <cell r="T105">
            <v>3.9948482793610141</v>
          </cell>
        </row>
        <row r="106">
          <cell r="Q106">
            <v>1.2208547516846521E-2</v>
          </cell>
          <cell r="R106">
            <v>5.5427872058019867</v>
          </cell>
          <cell r="S106">
            <v>-4.0408632532213078</v>
          </cell>
          <cell r="T106">
            <v>4.0286350445569585</v>
          </cell>
        </row>
        <row r="107">
          <cell r="Q107">
            <v>1.1479826230121254E-2</v>
          </cell>
          <cell r="R107">
            <v>5.483207299819381</v>
          </cell>
          <cell r="S107">
            <v>-3.9958195719649532</v>
          </cell>
          <cell r="T107">
            <v>3.9707804896429599</v>
          </cell>
        </row>
        <row r="108">
          <cell r="Q108">
            <v>1.0296106980265026E-2</v>
          </cell>
          <cell r="R108">
            <v>5.417222387991588</v>
          </cell>
          <cell r="S108">
            <v>-3.7134384300029364</v>
          </cell>
          <cell r="T108">
            <v>3.6679422844796559</v>
          </cell>
        </row>
        <row r="109">
          <cell r="Q109">
            <v>1.0396959041961551E-2</v>
          </cell>
          <cell r="R109">
            <v>5.3408252202389432</v>
          </cell>
          <cell r="S109">
            <v>-3.6212424474738252</v>
          </cell>
          <cell r="T109">
            <v>3.5899439326710936</v>
          </cell>
        </row>
        <row r="110">
          <cell r="Q110">
            <v>1.1201725038095569E-2</v>
          </cell>
          <cell r="R110">
            <v>5.4571096311637453</v>
          </cell>
          <cell r="S110">
            <v>-3.7326180516735636</v>
          </cell>
          <cell r="T110">
            <v>3.7004001034962255</v>
          </cell>
        </row>
        <row r="111">
          <cell r="Q111">
            <v>1.0951549809864486E-2</v>
          </cell>
          <cell r="R111">
            <v>5.4441901948025127</v>
          </cell>
          <cell r="S111">
            <v>-3.7305863139799667</v>
          </cell>
          <cell r="T111">
            <v>3.6994908443520313</v>
          </cell>
        </row>
        <row r="112">
          <cell r="Q112">
            <v>1.0223635778530483E-2</v>
          </cell>
          <cell r="R112">
            <v>5.4206071026450884</v>
          </cell>
          <cell r="S112">
            <v>-3.7172898513940251</v>
          </cell>
          <cell r="T112">
            <v>3.6826498142663007</v>
          </cell>
        </row>
        <row r="113">
          <cell r="Q113">
            <v>1.0229757563406305E-2</v>
          </cell>
          <cell r="R113">
            <v>5.3322561342822823</v>
          </cell>
          <cell r="S113">
            <v>-3.6266120477745134</v>
          </cell>
          <cell r="T113">
            <v>3.5975628572202507</v>
          </cell>
        </row>
        <row r="114">
          <cell r="Q114">
            <v>1.0318564545905084E-2</v>
          </cell>
          <cell r="R114">
            <v>5.3920661056285626</v>
          </cell>
          <cell r="S114">
            <v>-3.6872357679868868</v>
          </cell>
          <cell r="T114">
            <v>3.6618378076723519</v>
          </cell>
        </row>
        <row r="115">
          <cell r="Q115">
            <v>1.1192590895194698E-2</v>
          </cell>
          <cell r="R115">
            <v>5.431727775857512</v>
          </cell>
          <cell r="S115">
            <v>-3.6943947263190084</v>
          </cell>
          <cell r="T115">
            <v>3.6932248726246222</v>
          </cell>
        </row>
        <row r="116">
          <cell r="Q116">
            <v>1.046080984569658E-2</v>
          </cell>
          <cell r="R116">
            <v>5.4571384838698647</v>
          </cell>
          <cell r="S116">
            <v>-3.4879112554434117</v>
          </cell>
          <cell r="T116">
            <v>3.4717757467579378</v>
          </cell>
        </row>
        <row r="117">
          <cell r="Q117">
            <v>1.0991306914220188E-2</v>
          </cell>
          <cell r="R117">
            <v>5.3372948048555378</v>
          </cell>
          <cell r="S117">
            <v>-3.335156955010969</v>
          </cell>
          <cell r="T117">
            <v>3.3317646230265385</v>
          </cell>
        </row>
        <row r="118">
          <cell r="Q118">
            <v>1.1360256872777235E-2</v>
          </cell>
          <cell r="R118">
            <v>5.4617493989223345</v>
          </cell>
          <cell r="S118">
            <v>-3.4563996551907663</v>
          </cell>
          <cell r="T118">
            <v>3.4554210120779194</v>
          </cell>
        </row>
        <row r="119">
          <cell r="Q119">
            <v>1.06643393079652E-2</v>
          </cell>
          <cell r="R119">
            <v>5.4101781368800985</v>
          </cell>
          <cell r="S119">
            <v>-3.4243994872364363</v>
          </cell>
          <cell r="T119">
            <v>3.4147325372996056</v>
          </cell>
        </row>
        <row r="120">
          <cell r="Q120">
            <v>1.0670370549050318E-2</v>
          </cell>
          <cell r="R120">
            <v>5.3051196400750387</v>
          </cell>
          <cell r="S120">
            <v>-3.3027229903129274</v>
          </cell>
          <cell r="T120">
            <v>3.3039691878976067</v>
          </cell>
        </row>
        <row r="121">
          <cell r="Q121">
            <v>9.8795266972751886E-3</v>
          </cell>
          <cell r="R121">
            <v>5.3844883010048985</v>
          </cell>
          <cell r="S121">
            <v>-3.1875815104147227</v>
          </cell>
          <cell r="T121">
            <v>3.1847136217883469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  <cell r="C2" t="str">
            <v>b1</v>
          </cell>
          <cell r="D2" t="str">
            <v>b2</v>
          </cell>
          <cell r="E2" t="str">
            <v>b3</v>
          </cell>
        </row>
        <row r="3">
          <cell r="B3">
            <v>8.1222542767399181E-3</v>
          </cell>
          <cell r="C3">
            <v>5.5687610152362259</v>
          </cell>
          <cell r="D3">
            <v>-4.0736899643050304</v>
          </cell>
          <cell r="E3">
            <v>3.990716019502905</v>
          </cell>
        </row>
        <row r="4">
          <cell r="B4">
            <v>7.3256797188908642E-3</v>
          </cell>
          <cell r="C4">
            <v>5.726269769724011</v>
          </cell>
          <cell r="D4">
            <v>-4.3073911960946178</v>
          </cell>
          <cell r="E4">
            <v>4.2251493559510802</v>
          </cell>
        </row>
        <row r="5">
          <cell r="B5">
            <v>7.6349606991701529E-3</v>
          </cell>
          <cell r="C5">
            <v>5.7608107751780606</v>
          </cell>
          <cell r="D5">
            <v>-4.3125140343511452</v>
          </cell>
          <cell r="E5">
            <v>4.227480144770654</v>
          </cell>
        </row>
        <row r="6">
          <cell r="B6">
            <v>7.2514630982833386E-3</v>
          </cell>
          <cell r="C6">
            <v>5.7081553272804406</v>
          </cell>
          <cell r="D6">
            <v>-4.300660393884189</v>
          </cell>
          <cell r="E6">
            <v>4.2213656061062741</v>
          </cell>
        </row>
        <row r="7">
          <cell r="B7">
            <v>9.2886592738833443E-3</v>
          </cell>
          <cell r="C7">
            <v>5.935786324264634</v>
          </cell>
          <cell r="D7">
            <v>-4.4326811320160111</v>
          </cell>
          <cell r="E7">
            <v>4.3464154737921437</v>
          </cell>
        </row>
        <row r="8">
          <cell r="B8">
            <v>9.5912306840805293E-3</v>
          </cell>
          <cell r="C8">
            <v>6.0044117848586778</v>
          </cell>
          <cell r="D8">
            <v>-4.5025507985090405</v>
          </cell>
          <cell r="E8">
            <v>4.4323157929196038</v>
          </cell>
        </row>
        <row r="9">
          <cell r="B9">
            <v>7.7133921754047041E-3</v>
          </cell>
          <cell r="C9">
            <v>6.1846514055356154</v>
          </cell>
          <cell r="D9">
            <v>-4.7985209979334744</v>
          </cell>
          <cell r="E9">
            <v>4.7230587327712925</v>
          </cell>
        </row>
        <row r="10">
          <cell r="B10">
            <v>8.8346982987214575E-3</v>
          </cell>
          <cell r="C10">
            <v>5.8878621350883114</v>
          </cell>
          <cell r="D10">
            <v>-4.8467913113674417</v>
          </cell>
          <cell r="E10">
            <v>4.8065946070680825</v>
          </cell>
        </row>
        <row r="11">
          <cell r="B11">
            <v>1.0164366141257852E-2</v>
          </cell>
          <cell r="C11">
            <v>5.6958107532287849</v>
          </cell>
          <cell r="D11">
            <v>-4.6661850637256705</v>
          </cell>
          <cell r="E11">
            <v>4.6200911270540796</v>
          </cell>
        </row>
        <row r="12">
          <cell r="B12">
            <v>1.0188246688089798E-2</v>
          </cell>
          <cell r="C12">
            <v>5.7689075295121031</v>
          </cell>
          <cell r="D12">
            <v>-4.6876731311804116</v>
          </cell>
          <cell r="E12">
            <v>4.6434123311525477</v>
          </cell>
        </row>
        <row r="13">
          <cell r="B13">
            <v>1.0867485591197237E-2</v>
          </cell>
          <cell r="C13">
            <v>5.907520118030706</v>
          </cell>
          <cell r="D13">
            <v>-4.7538187459464574</v>
          </cell>
          <cell r="E13">
            <v>4.6875191365605673</v>
          </cell>
        </row>
        <row r="14">
          <cell r="B14">
            <v>1.0762162441019064E-2</v>
          </cell>
          <cell r="C14">
            <v>5.8200130058263095</v>
          </cell>
          <cell r="D14">
            <v>-4.6881942160779593</v>
          </cell>
          <cell r="E14">
            <v>4.6038541269654703</v>
          </cell>
        </row>
        <row r="15">
          <cell r="B15">
            <v>9.8745660748225904E-3</v>
          </cell>
          <cell r="C15">
            <v>5.7351404917093776</v>
          </cell>
          <cell r="D15">
            <v>-4.6516469138696506</v>
          </cell>
          <cell r="E15">
            <v>4.5742305604236266</v>
          </cell>
        </row>
        <row r="16">
          <cell r="B16">
            <v>9.5362741736066368E-3</v>
          </cell>
          <cell r="C16">
            <v>5.9017375370764649</v>
          </cell>
          <cell r="D16">
            <v>-4.8348976293090971</v>
          </cell>
          <cell r="E16">
            <v>4.7586750555525192</v>
          </cell>
        </row>
        <row r="17">
          <cell r="B17">
            <v>8.9819658028659904E-3</v>
          </cell>
          <cell r="C17">
            <v>5.8366575359329751</v>
          </cell>
          <cell r="D17">
            <v>-4.8137547888331946</v>
          </cell>
          <cell r="E17">
            <v>4.7488817645638726</v>
          </cell>
        </row>
        <row r="18">
          <cell r="B18">
            <v>9.281606753417191E-3</v>
          </cell>
          <cell r="C18">
            <v>5.9340521929643941</v>
          </cell>
          <cell r="D18">
            <v>-4.8943195271202189</v>
          </cell>
          <cell r="E18">
            <v>4.8305587510024708</v>
          </cell>
        </row>
        <row r="19">
          <cell r="B19">
            <v>1.0227823330884338E-2</v>
          </cell>
          <cell r="C19">
            <v>5.8528964772717842</v>
          </cell>
          <cell r="D19">
            <v>-4.8052649156915486</v>
          </cell>
          <cell r="E19">
            <v>4.7269616534852208</v>
          </cell>
        </row>
        <row r="20">
          <cell r="B20">
            <v>9.4708913972597376E-3</v>
          </cell>
          <cell r="C20">
            <v>5.9217810684436971</v>
          </cell>
          <cell r="D20">
            <v>-4.8868539871824099</v>
          </cell>
          <cell r="E20">
            <v>4.8100284525842634</v>
          </cell>
        </row>
        <row r="21">
          <cell r="B21">
            <v>8.8583120776994512E-3</v>
          </cell>
          <cell r="C21">
            <v>5.9068924456027547</v>
          </cell>
          <cell r="D21">
            <v>-4.8877263917570808</v>
          </cell>
          <cell r="E21">
            <v>4.8223448949188876</v>
          </cell>
        </row>
        <row r="22">
          <cell r="B22">
            <v>9.3467319728783253E-3</v>
          </cell>
          <cell r="C22">
            <v>5.8709920494262207</v>
          </cell>
          <cell r="D22">
            <v>-4.8358919852384012</v>
          </cell>
          <cell r="E22">
            <v>4.7670984658509203</v>
          </cell>
        </row>
        <row r="23">
          <cell r="B23">
            <v>9.1270097614306721E-3</v>
          </cell>
          <cell r="C23">
            <v>5.7489002330378769</v>
          </cell>
          <cell r="D23">
            <v>-4.7219013553370246</v>
          </cell>
          <cell r="E23">
            <v>4.6535771651554576</v>
          </cell>
        </row>
        <row r="24">
          <cell r="B24">
            <v>9.3824670347083649E-3</v>
          </cell>
          <cell r="C24">
            <v>5.6639415921704606</v>
          </cell>
          <cell r="D24">
            <v>-4.6659415133035775</v>
          </cell>
          <cell r="E24">
            <v>4.5932802728196442</v>
          </cell>
        </row>
        <row r="25">
          <cell r="B25">
            <v>8.7676992252469568E-3</v>
          </cell>
          <cell r="C25">
            <v>5.723117203715435</v>
          </cell>
          <cell r="D25">
            <v>-4.7406896041957021</v>
          </cell>
          <cell r="E25">
            <v>4.6698842548589328</v>
          </cell>
        </row>
        <row r="26">
          <cell r="B26">
            <v>8.693866211466561E-3</v>
          </cell>
          <cell r="C26">
            <v>5.7487488572768388</v>
          </cell>
          <cell r="D26">
            <v>-4.7677777046858187</v>
          </cell>
          <cell r="E26">
            <v>4.7026028428256401</v>
          </cell>
        </row>
        <row r="27">
          <cell r="B27">
            <v>8.2274937498732874E-3</v>
          </cell>
          <cell r="C27">
            <v>5.6668723521438977</v>
          </cell>
          <cell r="D27">
            <v>-4.6914511896486681</v>
          </cell>
          <cell r="E27">
            <v>4.631801805914515</v>
          </cell>
        </row>
        <row r="28">
          <cell r="B28">
            <v>7.612476311694278E-3</v>
          </cell>
          <cell r="C28">
            <v>5.698896408108622</v>
          </cell>
          <cell r="D28">
            <v>-4.7624124296709089</v>
          </cell>
          <cell r="E28">
            <v>4.704324099977983</v>
          </cell>
        </row>
        <row r="29">
          <cell r="B29">
            <v>7.5231662189134806E-3</v>
          </cell>
          <cell r="C29">
            <v>5.6611057766230148</v>
          </cell>
          <cell r="D29">
            <v>-4.7361066979551527</v>
          </cell>
          <cell r="E29">
            <v>4.6880809038980811</v>
          </cell>
        </row>
        <row r="30">
          <cell r="B30">
            <v>8.9922150591148723E-3</v>
          </cell>
          <cell r="C30">
            <v>5.8096381783654918</v>
          </cell>
          <cell r="D30">
            <v>-4.7947591292747926</v>
          </cell>
          <cell r="E30">
            <v>4.7308611101174858</v>
          </cell>
        </row>
        <row r="31">
          <cell r="B31">
            <v>8.4889593389135907E-3</v>
          </cell>
          <cell r="C31">
            <v>5.8875530789284021</v>
          </cell>
          <cell r="D31">
            <v>-4.903500412281983</v>
          </cell>
          <cell r="E31">
            <v>4.8292135163638221</v>
          </cell>
        </row>
        <row r="32">
          <cell r="B32">
            <v>8.2860713386687622E-3</v>
          </cell>
          <cell r="C32">
            <v>5.9242684252713769</v>
          </cell>
          <cell r="D32">
            <v>-4.9773767216273512</v>
          </cell>
          <cell r="E32">
            <v>4.9166279273138551</v>
          </cell>
        </row>
        <row r="33">
          <cell r="B33">
            <v>8.3786512039948548E-3</v>
          </cell>
          <cell r="C33">
            <v>5.8565779046131299</v>
          </cell>
          <cell r="D33">
            <v>-4.9118148806509634</v>
          </cell>
          <cell r="E33">
            <v>4.8506935143993983</v>
          </cell>
        </row>
        <row r="34">
          <cell r="B34">
            <v>8.7629213132026582E-3</v>
          </cell>
          <cell r="C34">
            <v>5.7880924945874037</v>
          </cell>
          <cell r="D34">
            <v>-4.7996293861710893</v>
          </cell>
          <cell r="E34">
            <v>4.7398696749417164</v>
          </cell>
        </row>
        <row r="35">
          <cell r="B35">
            <v>9.0621965234521703E-3</v>
          </cell>
          <cell r="C35">
            <v>5.7294192374576314</v>
          </cell>
          <cell r="D35">
            <v>-4.735137479085008</v>
          </cell>
          <cell r="E35">
            <v>4.6723042218676598</v>
          </cell>
        </row>
        <row r="36">
          <cell r="B36">
            <v>8.8681301307122901E-3</v>
          </cell>
          <cell r="C36">
            <v>5.6987494354611474</v>
          </cell>
          <cell r="D36">
            <v>-4.7284921345228277</v>
          </cell>
          <cell r="E36">
            <v>4.6584942342521343</v>
          </cell>
        </row>
        <row r="37">
          <cell r="B37">
            <v>7.796061668526956E-3</v>
          </cell>
          <cell r="C37">
            <v>5.664209314396901</v>
          </cell>
          <cell r="D37">
            <v>-4.7161766131928706</v>
          </cell>
          <cell r="E37">
            <v>4.6583068043347948</v>
          </cell>
        </row>
        <row r="38">
          <cell r="B38">
            <v>7.092022316521656E-3</v>
          </cell>
          <cell r="C38">
            <v>5.6163323071011542</v>
          </cell>
          <cell r="D38">
            <v>-4.6581515099156432</v>
          </cell>
          <cell r="E38">
            <v>4.605456490642065</v>
          </cell>
        </row>
        <row r="39">
          <cell r="B39">
            <v>6.9358391016647314E-3</v>
          </cell>
          <cell r="C39">
            <v>5.391895959778096</v>
          </cell>
          <cell r="D39">
            <v>-4.4981681152081547</v>
          </cell>
          <cell r="E39">
            <v>4.4521562574152629</v>
          </cell>
        </row>
        <row r="40">
          <cell r="B40">
            <v>7.09323337907745E-3</v>
          </cell>
          <cell r="C40">
            <v>5.4479710664921974</v>
          </cell>
          <cell r="D40">
            <v>-4.5584491298559149</v>
          </cell>
          <cell r="E40">
            <v>4.5147171987174568</v>
          </cell>
        </row>
        <row r="41">
          <cell r="B41">
            <v>6.0263362489267006E-3</v>
          </cell>
          <cell r="C41">
            <v>5.7279005303849386</v>
          </cell>
          <cell r="D41">
            <v>-4.8684545113233311</v>
          </cell>
          <cell r="E41">
            <v>4.831186472755526</v>
          </cell>
        </row>
        <row r="42">
          <cell r="B42">
            <v>6.75342965176418E-3</v>
          </cell>
          <cell r="C42">
            <v>5.4547632160924593</v>
          </cell>
          <cell r="D42">
            <v>-4.5265994001917376</v>
          </cell>
          <cell r="E42">
            <v>4.4716490476831119</v>
          </cell>
        </row>
        <row r="43">
          <cell r="B43">
            <v>6.6265021953890941E-3</v>
          </cell>
          <cell r="C43">
            <v>5.4183998559860962</v>
          </cell>
          <cell r="D43">
            <v>-4.5024416940259764</v>
          </cell>
          <cell r="E43">
            <v>4.4445247556363299</v>
          </cell>
        </row>
        <row r="44">
          <cell r="B44">
            <v>7.2042876918750722E-3</v>
          </cell>
          <cell r="C44">
            <v>5.5054997715099745</v>
          </cell>
          <cell r="D44">
            <v>-4.5410095056908011</v>
          </cell>
          <cell r="E44">
            <v>4.484934494466895</v>
          </cell>
        </row>
        <row r="45">
          <cell r="B45">
            <v>6.9926668635612553E-3</v>
          </cell>
          <cell r="C45">
            <v>5.56862839791693</v>
          </cell>
          <cell r="D45">
            <v>-4.630470541736301</v>
          </cell>
          <cell r="E45">
            <v>4.5686038936740667</v>
          </cell>
        </row>
        <row r="46">
          <cell r="B46">
            <v>7.7499560597674069E-3</v>
          </cell>
          <cell r="C46">
            <v>5.5498782294649081</v>
          </cell>
          <cell r="D46">
            <v>-4.7926324557001889</v>
          </cell>
          <cell r="E46">
            <v>4.7525615918520092</v>
          </cell>
        </row>
        <row r="47">
          <cell r="B47">
            <v>8.0806736703361304E-3</v>
          </cell>
          <cell r="C47">
            <v>5.6302474977589441</v>
          </cell>
          <cell r="D47">
            <v>-4.8721327884662013</v>
          </cell>
          <cell r="E47">
            <v>4.8206445192237037</v>
          </cell>
        </row>
        <row r="48">
          <cell r="B48">
            <v>9.3728866994750876E-3</v>
          </cell>
          <cell r="C48">
            <v>5.9232285445516304</v>
          </cell>
          <cell r="D48">
            <v>-5.1361435898829821</v>
          </cell>
          <cell r="E48">
            <v>5.0773149914271656</v>
          </cell>
        </row>
        <row r="49">
          <cell r="B49">
            <v>1.0218482529563646E-2</v>
          </cell>
          <cell r="C49">
            <v>5.9648547605503239</v>
          </cell>
          <cell r="D49">
            <v>-5.1899453581706236</v>
          </cell>
          <cell r="E49">
            <v>5.118765486119937</v>
          </cell>
        </row>
        <row r="50">
          <cell r="B50">
            <v>1.0814661364208141E-2</v>
          </cell>
          <cell r="C50">
            <v>6.2402415341845572</v>
          </cell>
          <cell r="D50">
            <v>-5.4521244819308503</v>
          </cell>
          <cell r="E50">
            <v>5.383981691986726</v>
          </cell>
        </row>
        <row r="51">
          <cell r="B51">
            <v>1.0641750860300109E-2</v>
          </cell>
          <cell r="C51">
            <v>6.1162686760260954</v>
          </cell>
          <cell r="D51">
            <v>-5.3046370085763392</v>
          </cell>
          <cell r="E51">
            <v>5.2374160288541125</v>
          </cell>
        </row>
        <row r="52">
          <cell r="B52">
            <v>1.1074081737021534E-2</v>
          </cell>
          <cell r="C52">
            <v>6.3424280160900892</v>
          </cell>
          <cell r="D52">
            <v>-5.5287054525431918</v>
          </cell>
          <cell r="E52">
            <v>5.4567566320051224</v>
          </cell>
        </row>
        <row r="53">
          <cell r="B53">
            <v>1.1786473726318967E-2</v>
          </cell>
          <cell r="C53">
            <v>6.0347753920860532</v>
          </cell>
          <cell r="D53">
            <v>-5.2042116697053622</v>
          </cell>
          <cell r="E53">
            <v>5.1362770678925882</v>
          </cell>
        </row>
        <row r="54">
          <cell r="B54">
            <v>1.263769512187702E-2</v>
          </cell>
          <cell r="C54">
            <v>6.0072141336640286</v>
          </cell>
          <cell r="D54">
            <v>-5.1298651840891223</v>
          </cell>
          <cell r="E54">
            <v>5.080430222376072</v>
          </cell>
        </row>
        <row r="55">
          <cell r="B55">
            <v>1.2928294873133067E-2</v>
          </cell>
          <cell r="C55">
            <v>6.0389295229083286</v>
          </cell>
          <cell r="D55">
            <v>-5.1604702801920252</v>
          </cell>
          <cell r="E55">
            <v>5.0757399938899219</v>
          </cell>
        </row>
        <row r="56">
          <cell r="B56">
            <v>1.1004896876910733E-2</v>
          </cell>
          <cell r="C56">
            <v>5.9386069353256179</v>
          </cell>
          <cell r="D56">
            <v>-5.1407859725816163</v>
          </cell>
          <cell r="E56">
            <v>5.0500462121812557</v>
          </cell>
        </row>
        <row r="57">
          <cell r="B57">
            <v>1.0283481841831759E-2</v>
          </cell>
          <cell r="C57">
            <v>5.8991062446845559</v>
          </cell>
          <cell r="D57">
            <v>-5.0894507750693467</v>
          </cell>
          <cell r="E57">
            <v>5.0218966092951529</v>
          </cell>
        </row>
        <row r="58">
          <cell r="B58">
            <v>9.5995901483247065E-3</v>
          </cell>
          <cell r="C58">
            <v>5.7793228464035895</v>
          </cell>
          <cell r="D58">
            <v>-5.0236072957232683</v>
          </cell>
          <cell r="E58">
            <v>4.9565798087913171</v>
          </cell>
        </row>
        <row r="59">
          <cell r="B59">
            <v>1.0589712557901903E-2</v>
          </cell>
          <cell r="C59">
            <v>5.9750905464451556</v>
          </cell>
          <cell r="D59">
            <v>-5.1886457797283416</v>
          </cell>
          <cell r="E59">
            <v>5.108178631999861</v>
          </cell>
        </row>
        <row r="60">
          <cell r="B60">
            <v>1.1159936687502998E-2</v>
          </cell>
          <cell r="C60">
            <v>6.0684260333058111</v>
          </cell>
          <cell r="D60">
            <v>-5.2576829879966969</v>
          </cell>
          <cell r="E60">
            <v>5.1836399896969629</v>
          </cell>
        </row>
        <row r="61">
          <cell r="B61">
            <v>1.1109593974482478E-2</v>
          </cell>
          <cell r="C61">
            <v>5.8742876768368202</v>
          </cell>
          <cell r="D61">
            <v>-5.0450972280675748</v>
          </cell>
          <cell r="E61">
            <v>4.9741109470178024</v>
          </cell>
        </row>
        <row r="62">
          <cell r="B62">
            <v>1.1135431642747906E-2</v>
          </cell>
          <cell r="C62">
            <v>5.9100174633357581</v>
          </cell>
          <cell r="D62">
            <v>-5.0793738000662287</v>
          </cell>
          <cell r="E62">
            <v>5.005695236297437</v>
          </cell>
        </row>
        <row r="63">
          <cell r="B63">
            <v>1.1637930307246887E-2</v>
          </cell>
          <cell r="C63">
            <v>5.8153535581205</v>
          </cell>
          <cell r="D63">
            <v>-4.96217261715781</v>
          </cell>
          <cell r="E63">
            <v>4.8711244314442528</v>
          </cell>
        </row>
        <row r="64">
          <cell r="B64">
            <v>1.239996273709509E-2</v>
          </cell>
          <cell r="C64">
            <v>5.8980932168979026</v>
          </cell>
          <cell r="D64">
            <v>-5.0005448707854327</v>
          </cell>
          <cell r="E64">
            <v>4.9053822227952004</v>
          </cell>
        </row>
        <row r="65">
          <cell r="B65">
            <v>1.0999487253526246E-2</v>
          </cell>
          <cell r="C65">
            <v>5.7003281762353408</v>
          </cell>
          <cell r="D65">
            <v>-4.8590141105897331</v>
          </cell>
          <cell r="E65">
            <v>4.7850227581238327</v>
          </cell>
        </row>
        <row r="66">
          <cell r="B66">
            <v>1.1247870690163222E-2</v>
          </cell>
          <cell r="C66">
            <v>5.7080093444933118</v>
          </cell>
          <cell r="D66">
            <v>-4.8391547105663291</v>
          </cell>
          <cell r="E66">
            <v>4.7656668202846211</v>
          </cell>
        </row>
        <row r="67">
          <cell r="B67">
            <v>1.2200799420556577E-2</v>
          </cell>
          <cell r="C67">
            <v>5.7730587304916483</v>
          </cell>
          <cell r="D67">
            <v>-4.8780440591439742</v>
          </cell>
          <cell r="E67">
            <v>4.7976675249841065</v>
          </cell>
        </row>
        <row r="68">
          <cell r="B68">
            <v>1.1565169602917324E-2</v>
          </cell>
          <cell r="C68">
            <v>5.8036500593395237</v>
          </cell>
          <cell r="D68">
            <v>-4.9369642727566525</v>
          </cell>
          <cell r="E68">
            <v>4.8505110696153784</v>
          </cell>
        </row>
        <row r="69">
          <cell r="B69">
            <v>1.1419253850600917E-2</v>
          </cell>
          <cell r="C69">
            <v>5.670003541881619</v>
          </cell>
          <cell r="D69">
            <v>-4.7919679174065122</v>
          </cell>
          <cell r="E69">
            <v>4.7290181464003576</v>
          </cell>
        </row>
        <row r="70">
          <cell r="B70">
            <v>1.1620900232888025E-2</v>
          </cell>
          <cell r="C70">
            <v>5.6134315814376787</v>
          </cell>
          <cell r="D70">
            <v>-4.733821092988963</v>
          </cell>
          <cell r="E70">
            <v>4.6582692165237773</v>
          </cell>
        </row>
        <row r="71">
          <cell r="B71">
            <v>1.1718777018749888E-2</v>
          </cell>
          <cell r="C71">
            <v>5.7732254315510829</v>
          </cell>
          <cell r="D71">
            <v>-5.0233646701174202</v>
          </cell>
          <cell r="E71">
            <v>4.9794765297767176</v>
          </cell>
        </row>
        <row r="72">
          <cell r="B72">
            <v>1.0232117825545426E-2</v>
          </cell>
          <cell r="C72">
            <v>5.6344579297294182</v>
          </cell>
          <cell r="D72">
            <v>-4.8079988226263222</v>
          </cell>
          <cell r="E72">
            <v>4.7445920093745526</v>
          </cell>
        </row>
        <row r="73">
          <cell r="B73">
            <v>4.5539155196195882E-3</v>
          </cell>
          <cell r="C73">
            <v>-6.4692391245008931</v>
          </cell>
          <cell r="D73">
            <v>7.210664953521893</v>
          </cell>
          <cell r="E73">
            <v>26.93865556602308</v>
          </cell>
        </row>
        <row r="74">
          <cell r="B74">
            <v>5.7241805772627269E-3</v>
          </cell>
          <cell r="C74">
            <v>-1.6925244898811045</v>
          </cell>
          <cell r="D74">
            <v>2.4858639248212593</v>
          </cell>
          <cell r="E74">
            <v>19.608665064588703</v>
          </cell>
        </row>
        <row r="75">
          <cell r="B75">
            <v>5.2913943368934164E-3</v>
          </cell>
          <cell r="C75">
            <v>-3.1804635349110839</v>
          </cell>
          <cell r="D75">
            <v>3.9219737656016092</v>
          </cell>
          <cell r="E75">
            <v>21.981983127596592</v>
          </cell>
        </row>
        <row r="76">
          <cell r="B76">
            <v>4.6231569081910439E-3</v>
          </cell>
          <cell r="C76">
            <v>-5.8390425517159095</v>
          </cell>
          <cell r="D76">
            <v>6.5723859904732098</v>
          </cell>
          <cell r="E76">
            <v>25.998044941224549</v>
          </cell>
        </row>
        <row r="77">
          <cell r="B77">
            <v>1.0183746412190364E-2</v>
          </cell>
          <cell r="C77">
            <v>5.611149533305432</v>
          </cell>
          <cell r="D77">
            <v>-4.7828698901895867</v>
          </cell>
          <cell r="E77">
            <v>4.7145057361894889</v>
          </cell>
        </row>
        <row r="78">
          <cell r="B78">
            <v>1.0472444921731603E-2</v>
          </cell>
          <cell r="C78">
            <v>5.6069294401095418</v>
          </cell>
          <cell r="D78">
            <v>-4.764936019118629</v>
          </cell>
          <cell r="E78">
            <v>4.7044198061285289</v>
          </cell>
        </row>
        <row r="79">
          <cell r="B79">
            <v>9.0124459909368907E-3</v>
          </cell>
          <cell r="C79">
            <v>5.4913562379715879</v>
          </cell>
          <cell r="D79">
            <v>-4.6977837061819478</v>
          </cell>
          <cell r="E79">
            <v>4.6504061459974899</v>
          </cell>
        </row>
        <row r="80">
          <cell r="B80">
            <v>9.7821365025373332E-3</v>
          </cell>
          <cell r="C80">
            <v>5.36797041440839</v>
          </cell>
          <cell r="D80">
            <v>-4.5479496293225692</v>
          </cell>
          <cell r="E80">
            <v>4.4873456122183013</v>
          </cell>
        </row>
        <row r="81">
          <cell r="B81">
            <v>9.6684660191262567E-3</v>
          </cell>
          <cell r="C81">
            <v>5.3717863293961177</v>
          </cell>
          <cell r="D81">
            <v>-4.5164420844384638</v>
          </cell>
          <cell r="E81">
            <v>4.446795921649751</v>
          </cell>
        </row>
        <row r="82">
          <cell r="B82">
            <v>1.0203115360593672E-2</v>
          </cell>
          <cell r="C82">
            <v>5.4346722899511652</v>
          </cell>
          <cell r="D82">
            <v>-4.5806776754849565</v>
          </cell>
          <cell r="E82">
            <v>4.5091693681496992</v>
          </cell>
        </row>
        <row r="83">
          <cell r="B83">
            <v>1.1120294800289296E-2</v>
          </cell>
          <cell r="C83">
            <v>5.490586377348798</v>
          </cell>
          <cell r="D83">
            <v>-4.6024506832854284</v>
          </cell>
          <cell r="E83">
            <v>4.5333451124037607</v>
          </cell>
        </row>
        <row r="84">
          <cell r="B84">
            <v>1.2183870775121449E-2</v>
          </cell>
          <cell r="C84">
            <v>5.6272840813419966</v>
          </cell>
          <cell r="D84">
            <v>-4.7133717082890314</v>
          </cell>
          <cell r="E84">
            <v>4.6456771533856216</v>
          </cell>
        </row>
        <row r="85">
          <cell r="B85">
            <v>1.2946421171484267E-2</v>
          </cell>
          <cell r="C85">
            <v>5.7407502339774217</v>
          </cell>
          <cell r="D85">
            <v>-4.8038836939431206</v>
          </cell>
          <cell r="E85">
            <v>4.7458097720771759</v>
          </cell>
        </row>
        <row r="86">
          <cell r="B86">
            <v>1.3388113133241357E-2</v>
          </cell>
          <cell r="C86">
            <v>5.6859383333086191</v>
          </cell>
          <cell r="D86">
            <v>-4.7262504341987972</v>
          </cell>
          <cell r="E86">
            <v>4.673493937438514</v>
          </cell>
        </row>
        <row r="87">
          <cell r="B87">
            <v>1.4190598553453625E-2</v>
          </cell>
          <cell r="C87">
            <v>5.7498004337279935</v>
          </cell>
          <cell r="D87">
            <v>-4.7667586569207492</v>
          </cell>
          <cell r="E87">
            <v>4.715701000722067</v>
          </cell>
        </row>
        <row r="88">
          <cell r="B88">
            <v>1.6273556411392255E-2</v>
          </cell>
          <cell r="C88">
            <v>5.8591780553377237</v>
          </cell>
          <cell r="D88">
            <v>-4.8398440021452922</v>
          </cell>
          <cell r="E88">
            <v>4.8181047384637141</v>
          </cell>
        </row>
        <row r="89">
          <cell r="B89">
            <v>1.6103559094846238E-2</v>
          </cell>
          <cell r="C89">
            <v>5.8847879319961507</v>
          </cell>
          <cell r="D89">
            <v>-4.865480393874285</v>
          </cell>
          <cell r="E89">
            <v>4.839111992801465</v>
          </cell>
        </row>
        <row r="90">
          <cell r="B90">
            <v>1.6195205263589953E-2</v>
          </cell>
          <cell r="C90">
            <v>5.8447517714647397</v>
          </cell>
          <cell r="D90">
            <v>-4.8240057570274768</v>
          </cell>
          <cell r="E90">
            <v>4.7967584765103224</v>
          </cell>
        </row>
        <row r="91">
          <cell r="B91">
            <v>1.5966400195502134E-2</v>
          </cell>
          <cell r="C91">
            <v>5.7823054393163922</v>
          </cell>
          <cell r="D91">
            <v>-4.7664820110924842</v>
          </cell>
          <cell r="E91">
            <v>4.7456868979548927</v>
          </cell>
        </row>
        <row r="92">
          <cell r="B92">
            <v>1.6892461783783588E-2</v>
          </cell>
          <cell r="C92">
            <v>5.8124523187569324</v>
          </cell>
          <cell r="D92">
            <v>-4.7602207800649756</v>
          </cell>
          <cell r="E92">
            <v>4.7854831339029333</v>
          </cell>
        </row>
        <row r="93">
          <cell r="B93">
            <v>1.6892461783783588E-2</v>
          </cell>
          <cell r="C93">
            <v>5.8124523187569324</v>
          </cell>
          <cell r="D93">
            <v>-4.7602207800649756</v>
          </cell>
          <cell r="E93">
            <v>4.7854831339029333</v>
          </cell>
        </row>
        <row r="94">
          <cell r="B94">
            <v>1.6793829361731932E-2</v>
          </cell>
          <cell r="C94">
            <v>5.7343808874647184</v>
          </cell>
          <cell r="D94">
            <v>-4.677020879796661</v>
          </cell>
          <cell r="E94">
            <v>4.693454344286728</v>
          </cell>
        </row>
        <row r="95">
          <cell r="B95">
            <v>1.6557664382058475E-2</v>
          </cell>
          <cell r="C95">
            <v>5.7220107464803025</v>
          </cell>
          <cell r="D95">
            <v>-4.6654028169824171</v>
          </cell>
          <cell r="E95">
            <v>4.6782710827599034</v>
          </cell>
        </row>
        <row r="96">
          <cell r="B96">
            <v>1.3847658786286939E-2</v>
          </cell>
          <cell r="C96">
            <v>5.6508214180001577</v>
          </cell>
          <cell r="D96">
            <v>-4.3963219140521561</v>
          </cell>
          <cell r="E96">
            <v>4.3425111262335987</v>
          </cell>
        </row>
        <row r="97">
          <cell r="B97">
            <v>1.3830082995120722E-2</v>
          </cell>
          <cell r="C97">
            <v>5.6560918368796695</v>
          </cell>
          <cell r="D97">
            <v>-4.3954019624556588</v>
          </cell>
          <cell r="E97">
            <v>4.3293900590746786</v>
          </cell>
        </row>
        <row r="98">
          <cell r="B98">
            <v>1.3863659420717449E-2</v>
          </cell>
          <cell r="C98">
            <v>5.5892106693936823</v>
          </cell>
          <cell r="D98">
            <v>-4.3251093336450044</v>
          </cell>
          <cell r="E98">
            <v>4.2793060969256222</v>
          </cell>
        </row>
        <row r="99">
          <cell r="B99">
            <v>1.4641429682792582E-2</v>
          </cell>
          <cell r="C99">
            <v>5.6415111570078871</v>
          </cell>
          <cell r="D99">
            <v>-4.3539996578221523</v>
          </cell>
          <cell r="E99">
            <v>4.329410913598573</v>
          </cell>
        </row>
        <row r="100">
          <cell r="B100">
            <v>1.4195907233270339E-2</v>
          </cell>
          <cell r="C100">
            <v>5.6213670454847797</v>
          </cell>
          <cell r="D100">
            <v>-4.341483695204956</v>
          </cell>
          <cell r="E100">
            <v>4.3002482451642141</v>
          </cell>
        </row>
        <row r="101">
          <cell r="B101">
            <v>1.2937022062142747E-2</v>
          </cell>
          <cell r="C101">
            <v>5.5415177845889785</v>
          </cell>
          <cell r="D101">
            <v>-4.2819499659197371</v>
          </cell>
          <cell r="E101">
            <v>4.2385048632132456</v>
          </cell>
        </row>
        <row r="102">
          <cell r="B102">
            <v>1.1526295366923405E-2</v>
          </cell>
          <cell r="C102">
            <v>5.5416295054525664</v>
          </cell>
          <cell r="D102">
            <v>-4.0742438510305563</v>
          </cell>
          <cell r="E102">
            <v>3.9957484019422096</v>
          </cell>
        </row>
        <row r="103">
          <cell r="B103">
            <v>1.1762426974664182E-2</v>
          </cell>
          <cell r="C103">
            <v>5.5848459991181638</v>
          </cell>
          <cell r="D103">
            <v>-4.1062711338472759</v>
          </cell>
          <cell r="E103">
            <v>4.0492054033542457</v>
          </cell>
        </row>
        <row r="104">
          <cell r="B104">
            <v>1.1677654756626164E-2</v>
          </cell>
          <cell r="C104">
            <v>5.5126308218258977</v>
          </cell>
          <cell r="D104">
            <v>-4.0266454226275483</v>
          </cell>
          <cell r="E104">
            <v>3.9948482793610141</v>
          </cell>
        </row>
        <row r="105">
          <cell r="B105">
            <v>1.2208547516846521E-2</v>
          </cell>
          <cell r="C105">
            <v>5.5427872058019867</v>
          </cell>
          <cell r="D105">
            <v>-4.0408632532213078</v>
          </cell>
          <cell r="E105">
            <v>4.0286350445569585</v>
          </cell>
        </row>
        <row r="106">
          <cell r="B106">
            <v>1.1479826230121254E-2</v>
          </cell>
          <cell r="C106">
            <v>5.483207299819381</v>
          </cell>
          <cell r="D106">
            <v>-3.9958195719649532</v>
          </cell>
          <cell r="E106">
            <v>3.9707804896429599</v>
          </cell>
        </row>
        <row r="107">
          <cell r="B107">
            <v>1.0296106980265026E-2</v>
          </cell>
          <cell r="C107">
            <v>5.417222387991588</v>
          </cell>
          <cell r="D107">
            <v>-3.7134384300029364</v>
          </cell>
          <cell r="E107">
            <v>3.6679422844796559</v>
          </cell>
        </row>
        <row r="108">
          <cell r="B108">
            <v>1.0396959041961551E-2</v>
          </cell>
          <cell r="C108">
            <v>5.3408252202389432</v>
          </cell>
          <cell r="D108">
            <v>-3.6212424474738252</v>
          </cell>
          <cell r="E108">
            <v>3.5899439326710936</v>
          </cell>
        </row>
        <row r="109">
          <cell r="B109">
            <v>1.1201725038095569E-2</v>
          </cell>
          <cell r="C109">
            <v>5.4571096311637453</v>
          </cell>
          <cell r="D109">
            <v>-3.7326180516735636</v>
          </cell>
          <cell r="E109">
            <v>3.7004001034962255</v>
          </cell>
        </row>
        <row r="110">
          <cell r="B110">
            <v>1.0951549809864486E-2</v>
          </cell>
          <cell r="C110">
            <v>5.4441901948025127</v>
          </cell>
          <cell r="D110">
            <v>-3.7305863139799667</v>
          </cell>
          <cell r="E110">
            <v>3.6994908443520313</v>
          </cell>
        </row>
        <row r="111">
          <cell r="B111">
            <v>1.0223635778530483E-2</v>
          </cell>
          <cell r="C111">
            <v>5.4206071026450884</v>
          </cell>
          <cell r="D111">
            <v>-3.7172898513940251</v>
          </cell>
          <cell r="E111">
            <v>3.6826498142663007</v>
          </cell>
        </row>
        <row r="112">
          <cell r="B112">
            <v>1.0229757563406305E-2</v>
          </cell>
          <cell r="C112">
            <v>5.3322561342822823</v>
          </cell>
          <cell r="D112">
            <v>-3.6266120477745134</v>
          </cell>
          <cell r="E112">
            <v>3.5975628572202507</v>
          </cell>
        </row>
        <row r="113">
          <cell r="B113">
            <v>1.0318564545905084E-2</v>
          </cell>
          <cell r="C113">
            <v>5.3920661056285626</v>
          </cell>
          <cell r="D113">
            <v>-3.6872357679868868</v>
          </cell>
          <cell r="E113">
            <v>3.6618378076723519</v>
          </cell>
        </row>
        <row r="114">
          <cell r="B114">
            <v>1.1192590895194698E-2</v>
          </cell>
          <cell r="C114">
            <v>5.431727775857512</v>
          </cell>
          <cell r="D114">
            <v>-3.6943947263190084</v>
          </cell>
          <cell r="E114">
            <v>3.6932248726246222</v>
          </cell>
        </row>
        <row r="115">
          <cell r="B115">
            <v>1.046080984569658E-2</v>
          </cell>
          <cell r="C115">
            <v>5.4571384838698647</v>
          </cell>
          <cell r="D115">
            <v>-3.4879112554434117</v>
          </cell>
          <cell r="E115">
            <v>3.4717757467579378</v>
          </cell>
        </row>
        <row r="116">
          <cell r="B116">
            <v>1.0991306914220188E-2</v>
          </cell>
          <cell r="C116">
            <v>5.3372948048555378</v>
          </cell>
          <cell r="D116">
            <v>-3.335156955010969</v>
          </cell>
          <cell r="E116">
            <v>3.3317646230265385</v>
          </cell>
        </row>
        <row r="117">
          <cell r="B117">
            <v>1.1360256872777235E-2</v>
          </cell>
          <cell r="C117">
            <v>5.4617493989223345</v>
          </cell>
          <cell r="D117">
            <v>-3.4563996551907663</v>
          </cell>
          <cell r="E117">
            <v>3.4554210120779194</v>
          </cell>
        </row>
        <row r="118">
          <cell r="B118">
            <v>1.06643393079652E-2</v>
          </cell>
          <cell r="C118">
            <v>5.4101781368800985</v>
          </cell>
          <cell r="D118">
            <v>-3.4243994872364363</v>
          </cell>
          <cell r="E118">
            <v>3.4147325372996056</v>
          </cell>
        </row>
        <row r="119">
          <cell r="B119">
            <v>1.0670370549050318E-2</v>
          </cell>
          <cell r="C119">
            <v>5.3051196400750387</v>
          </cell>
          <cell r="D119">
            <v>-3.3027229903129274</v>
          </cell>
          <cell r="E119">
            <v>3.3039691878976067</v>
          </cell>
        </row>
        <row r="120">
          <cell r="B120">
            <v>9.8795266972751886E-3</v>
          </cell>
          <cell r="C120">
            <v>5.3844883010048985</v>
          </cell>
          <cell r="D120">
            <v>-3.1875815104147227</v>
          </cell>
          <cell r="E120">
            <v>3.1847136217883469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no sa"/>
      <sheetName val="Datos (2)"/>
      <sheetName val="Datos_sa(d11) (2)"/>
      <sheetName val="7 TRIM"/>
      <sheetName val="Datos"/>
      <sheetName val="sa"/>
      <sheetName val="Datos_sa(d11)"/>
      <sheetName val="liquidez ok"/>
      <sheetName val="TITULO"/>
      <sheetName val="PARAMETROS"/>
      <sheetName val="intermedio"/>
      <sheetName val="Forward US"/>
      <sheetName val="Quincenal"/>
      <sheetName val="#¡RE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C1" t="str">
            <v>y</v>
          </cell>
          <cell r="D1" t="str">
            <v>yagro</v>
          </cell>
          <cell r="E1" t="str">
            <v>ypesca</v>
          </cell>
          <cell r="F1" t="str">
            <v>ymine</v>
          </cell>
          <cell r="G1" t="str">
            <v>yind</v>
          </cell>
          <cell r="H1" t="str">
            <v>yega</v>
          </cell>
          <cell r="I1" t="str">
            <v>ycon</v>
          </cell>
          <cell r="J1" t="str">
            <v>ycom</v>
          </cell>
          <cell r="K1" t="str">
            <v>ytyc</v>
          </cell>
          <cell r="L1" t="str">
            <v>yfin</v>
          </cell>
          <cell r="M1" t="str">
            <v>yviv</v>
          </cell>
          <cell r="N1" t="str">
            <v>yspc</v>
          </cell>
          <cell r="O1" t="str">
            <v>yadp</v>
          </cell>
          <cell r="P1" t="str">
            <v>yst</v>
          </cell>
          <cell r="Q1" t="str">
            <v>yimb</v>
          </cell>
          <cell r="R1" t="str">
            <v>yiva</v>
          </cell>
          <cell r="S1" t="str">
            <v>yimp</v>
          </cell>
          <cell r="T1" t="str">
            <v>yra</v>
          </cell>
          <cell r="U1" t="str">
            <v>yrrnn</v>
          </cell>
          <cell r="V1" t="str">
            <v>yres</v>
          </cell>
          <cell r="W1" t="str">
            <v>id</v>
          </cell>
          <cell r="X1" t="str">
            <v>gr</v>
          </cell>
          <cell r="Y1" t="str">
            <v>dint</v>
          </cell>
          <cell r="Z1" t="str">
            <v>rdi</v>
          </cell>
          <cell r="AA1" t="str">
            <v>cp</v>
          </cell>
          <cell r="AB1" t="str">
            <v>ch</v>
          </cell>
          <cell r="AC1" t="str">
            <v>cd</v>
          </cell>
          <cell r="AD1" t="str">
            <v>cg</v>
          </cell>
          <cell r="AE1" t="str">
            <v>iex</v>
          </cell>
          <cell r="AF1" t="str">
            <v>fbk</v>
          </cell>
          <cell r="AG1" t="str">
            <v>fbkm</v>
          </cell>
          <cell r="AH1" t="str">
            <v>fbkc</v>
          </cell>
          <cell r="AI1" t="str">
            <v>x</v>
          </cell>
          <cell r="AJ1" t="str">
            <v>xb</v>
          </cell>
          <cell r="AK1" t="str">
            <v>xsr</v>
          </cell>
          <cell r="AL1" t="str">
            <v>m</v>
          </cell>
          <cell r="AM1" t="str">
            <v>mb</v>
          </cell>
          <cell r="AN1" t="str">
            <v>msr</v>
          </cell>
          <cell r="AO1" t="str">
            <v>yn</v>
          </cell>
          <cell r="AP1" t="str">
            <v>idn</v>
          </cell>
          <cell r="AQ1" t="str">
            <v>gn</v>
          </cell>
          <cell r="AR1" t="str">
            <v>dintn</v>
          </cell>
          <cell r="AS1" t="str">
            <v>rdin</v>
          </cell>
          <cell r="AT1" t="str">
            <v>fbkn</v>
          </cell>
          <cell r="AU1" t="str">
            <v>xn</v>
          </cell>
          <cell r="AV1" t="str">
            <v>xbn</v>
          </cell>
          <cell r="AW1" t="str">
            <v>xsrn</v>
          </cell>
          <cell r="AX1" t="str">
            <v>mn</v>
          </cell>
          <cell r="AY1" t="str">
            <v>mbn</v>
          </cell>
          <cell r="AZ1" t="str">
            <v>msrn</v>
          </cell>
          <cell r="BA1" t="str">
            <v>pibt</v>
          </cell>
          <cell r="BB1" t="str">
            <v>pibnt</v>
          </cell>
          <cell r="BC1" t="str">
            <v>p</v>
          </cell>
          <cell r="BD1" t="str">
            <v>px</v>
          </cell>
          <cell r="BE1" t="str">
            <v>pm</v>
          </cell>
          <cell r="BF1" t="str">
            <v>ypr</v>
          </cell>
          <cell r="BG1" t="str">
            <v>ypra</v>
          </cell>
          <cell r="BH1" t="str">
            <v>pra</v>
          </cell>
          <cell r="BI1" t="str">
            <v>ppra</v>
          </cell>
          <cell r="BJ1" t="str">
            <v>cgn</v>
          </cell>
          <cell r="BK1" t="str">
            <v>cpn</v>
          </cell>
          <cell r="BL1" t="str">
            <v>cdn</v>
          </cell>
          <cell r="BM1" t="str">
            <v>chn</v>
          </cell>
          <cell r="BN1" t="str">
            <v>fbkcn</v>
          </cell>
          <cell r="BO1" t="str">
            <v>fbkmn</v>
          </cell>
          <cell r="BP1" t="str">
            <v>km</v>
          </cell>
          <cell r="BQ1" t="str">
            <v>kc</v>
          </cell>
          <cell r="BR1" t="str">
            <v>ckm</v>
          </cell>
          <cell r="BS1" t="str">
            <v>ckc</v>
          </cell>
          <cell r="BT1" t="str">
            <v>iexn</v>
          </cell>
          <cell r="BU1" t="str">
            <v>mbf_fob</v>
          </cell>
          <cell r="BV1" t="str">
            <v>abp</v>
          </cell>
          <cell r="BW1" t="str">
            <v>yind_res</v>
          </cell>
          <cell r="BX1" t="str">
            <v>Mine_INE</v>
          </cell>
          <cell r="BY1" t="str">
            <v>yra2</v>
          </cell>
          <cell r="BZ1" t="str">
            <v>horasefec</v>
          </cell>
        </row>
        <row r="2">
          <cell r="C2" t="str">
            <v>PIB total Real</v>
          </cell>
          <cell r="D2" t="str">
            <v>Agropecuaria - Silvícola</v>
          </cell>
          <cell r="E2" t="str">
            <v>Pesca Extractiva</v>
          </cell>
          <cell r="F2" t="str">
            <v>Minería</v>
          </cell>
          <cell r="G2" t="str">
            <v>Industria Manufacturera</v>
          </cell>
          <cell r="H2" t="str">
            <v>Electricidad, gas y agua</v>
          </cell>
          <cell r="I2" t="str">
            <v>Construcción</v>
          </cell>
          <cell r="J2" t="str">
            <v>PIB Comercio</v>
          </cell>
          <cell r="K2" t="str">
            <v>Transporte-Comunicaciones</v>
          </cell>
          <cell r="L2" t="str">
            <v>Sector Financiero</v>
          </cell>
          <cell r="M2" t="str">
            <v>Propiedad Vivienda</v>
          </cell>
          <cell r="N2" t="str">
            <v>Servicios Personales y Comunales</v>
          </cell>
          <cell r="O2" t="str">
            <v>Administración Pública</v>
          </cell>
          <cell r="P2" t="str">
            <v>SubTotal</v>
          </cell>
          <cell r="Q2" t="str">
            <v>Imputaciones Bancarias</v>
          </cell>
          <cell r="R2" t="str">
            <v xml:space="preserve">IVA </v>
          </cell>
          <cell r="S2" t="str">
            <v>Derechos Importación</v>
          </cell>
          <cell r="T2" t="str">
            <v>PIB resto mas agricultura</v>
          </cell>
          <cell r="U2" t="str">
            <v>PIB de recursos naturales</v>
          </cell>
          <cell r="V2" t="str">
            <v>Pib resto de RRNN y Agricultura</v>
          </cell>
          <cell r="W2" t="str">
            <v>Ingreso Nacional Bruto Disponible Real</v>
          </cell>
          <cell r="X2" t="str">
            <v>Gasto Real</v>
          </cell>
          <cell r="Y2" t="str">
            <v>Demanda Interna Real</v>
          </cell>
          <cell r="Z2" t="str">
            <v>Resto Dda. Int. Real</v>
          </cell>
          <cell r="AA2" t="str">
            <v>Consumo Privado Real</v>
          </cell>
          <cell r="AB2" t="str">
            <v>Consumo Habitual Real</v>
          </cell>
          <cell r="AC2" t="str">
            <v>Consumo Durable Real</v>
          </cell>
          <cell r="AD2" t="str">
            <v>Consumo Gobierno Real</v>
          </cell>
          <cell r="AE2" t="str">
            <v>Variación Existencias Real</v>
          </cell>
          <cell r="AF2" t="str">
            <v>Formación Bruta Capital Fijo Real</v>
          </cell>
          <cell r="AG2" t="str">
            <v>Inversión Maquinaria y Equipos Real</v>
          </cell>
          <cell r="AH2" t="str">
            <v>Construcción y Otras Obras Real</v>
          </cell>
          <cell r="AI2" t="str">
            <v>Export. Totales Real</v>
          </cell>
          <cell r="AJ2" t="str">
            <v>Export. Bienes Real</v>
          </cell>
          <cell r="AK2" t="str">
            <v>Export. Servicios Real</v>
          </cell>
          <cell r="AL2" t="str">
            <v>Import. Totales Real</v>
          </cell>
          <cell r="AM2" t="str">
            <v>Import. Bienes Real</v>
          </cell>
          <cell r="AN2" t="str">
            <v>Import. Servicios Real</v>
          </cell>
          <cell r="AO2" t="str">
            <v>PIB total Nom.</v>
          </cell>
          <cell r="AP2" t="str">
            <v>Demanda Interna Nom.</v>
          </cell>
          <cell r="AQ2" t="str">
            <v>Gasto Nom.</v>
          </cell>
          <cell r="AR2" t="str">
            <v>Demanda Interna Nom.</v>
          </cell>
          <cell r="AS2" t="str">
            <v>Resto Dda. Int. Nom.</v>
          </cell>
          <cell r="AT2" t="str">
            <v>Formación Bruta Capital Nom.</v>
          </cell>
          <cell r="AU2" t="str">
            <v>Export. Totales Nom.</v>
          </cell>
          <cell r="AV2" t="str">
            <v>Export. Bienes Nom.</v>
          </cell>
          <cell r="AW2" t="str">
            <v>Export. Servicios No Financ. Nom.</v>
          </cell>
          <cell r="AX2" t="str">
            <v>Import. Totales Nom.</v>
          </cell>
          <cell r="AY2" t="str">
            <v>Import. Bienes Nom.</v>
          </cell>
          <cell r="AZ2" t="str">
            <v>Import. Servicios Nom.</v>
          </cell>
          <cell r="BA2" t="str">
            <v>PIB TRANSABLE</v>
          </cell>
          <cell r="BB2" t="str">
            <v>PIB NO TRANSABLE</v>
          </cell>
          <cell r="BC2" t="str">
            <v>deflactor del PIB</v>
          </cell>
          <cell r="BD2" t="str">
            <v>Deflactor Exportaciones</v>
          </cell>
          <cell r="BE2" t="str">
            <v>Deflactor Importaciones</v>
          </cell>
          <cell r="BF2" t="str">
            <v>PIB privado</v>
          </cell>
          <cell r="BG2" t="str">
            <v>PIB Privado Resto</v>
          </cell>
          <cell r="BH2" t="str">
            <v>Deflactor yra</v>
          </cell>
          <cell r="BI2" t="str">
            <v>Deflactor ypra</v>
          </cell>
          <cell r="BJ2" t="str">
            <v>Consumo Gobierno Nominal</v>
          </cell>
          <cell r="BK2" t="str">
            <v>Consumo Privado Nominal</v>
          </cell>
          <cell r="BL2" t="str">
            <v>Consumo Bienes Durables Nominal</v>
          </cell>
          <cell r="BM2" t="str">
            <v>Consumo Habitual Nominal</v>
          </cell>
          <cell r="BN2" t="str">
            <v>Construcción y Otras Obras Nominal</v>
          </cell>
          <cell r="BO2" t="str">
            <v>Inversión Maquinaria y Equipos Nominal</v>
          </cell>
          <cell r="BP2" t="str">
            <v>Capital en Maquinaria y Equipos</v>
          </cell>
          <cell r="BQ2" t="str">
            <v>Capital en Construcción</v>
          </cell>
          <cell r="BR2" t="str">
            <v>Costo de Capital en Maquinaria</v>
          </cell>
          <cell r="BS2" t="str">
            <v>Costo de Capital en Construcción</v>
          </cell>
          <cell r="BT2" t="str">
            <v>Variación Existencias Nominal</v>
          </cell>
          <cell r="BU2" t="str">
            <v>Import. Total Bienes FOB</v>
          </cell>
          <cell r="BV2" t="str">
            <v>Absorción Pública sin intereses del Gobierno Central  Real</v>
          </cell>
          <cell r="BW2" t="str">
            <v>Producción industrial reestacionalizada nueva</v>
          </cell>
          <cell r="BX2" t="str">
            <v>Producción minera INE</v>
          </cell>
          <cell r="BZ2" t="str">
            <v>asalariado</v>
          </cell>
        </row>
        <row r="3">
          <cell r="C3" t="str">
            <v>mill $ 96</v>
          </cell>
          <cell r="D3" t="str">
            <v>mill $ 96</v>
          </cell>
          <cell r="E3" t="str">
            <v>mill $ 96</v>
          </cell>
          <cell r="F3" t="str">
            <v>mill $ 96</v>
          </cell>
          <cell r="G3" t="str">
            <v>mill $ 96</v>
          </cell>
          <cell r="H3" t="str">
            <v>mill $ 96</v>
          </cell>
          <cell r="I3" t="str">
            <v>mill $ 96</v>
          </cell>
          <cell r="J3" t="str">
            <v>mill $ 96</v>
          </cell>
          <cell r="K3" t="str">
            <v>mill $ 96</v>
          </cell>
          <cell r="L3" t="str">
            <v>mill $ 96</v>
          </cell>
          <cell r="M3" t="str">
            <v>mill $ 96</v>
          </cell>
          <cell r="N3" t="str">
            <v>mill $ 96</v>
          </cell>
          <cell r="O3" t="str">
            <v>mill $ 96</v>
          </cell>
          <cell r="P3" t="str">
            <v>mill $ 96</v>
          </cell>
          <cell r="Q3" t="str">
            <v>mill $ 96</v>
          </cell>
          <cell r="R3" t="str">
            <v>mill $ 96</v>
          </cell>
          <cell r="S3" t="str">
            <v>mill $ 96</v>
          </cell>
          <cell r="T3" t="str">
            <v>mill $ 96</v>
          </cell>
          <cell r="U3" t="str">
            <v>mill $96</v>
          </cell>
          <cell r="V3" t="str">
            <v>mill $96</v>
          </cell>
          <cell r="W3" t="str">
            <v>mill $ 96</v>
          </cell>
          <cell r="X3" t="str">
            <v>mill $96</v>
          </cell>
          <cell r="Y3" t="str">
            <v>mill $96</v>
          </cell>
          <cell r="Z3" t="str">
            <v>mill $96</v>
          </cell>
          <cell r="AA3" t="str">
            <v>mill $96</v>
          </cell>
          <cell r="AB3" t="str">
            <v>mill $96</v>
          </cell>
          <cell r="AC3" t="str">
            <v>mill $96</v>
          </cell>
          <cell r="AD3" t="str">
            <v>mill $96</v>
          </cell>
          <cell r="AE3" t="str">
            <v>mill $96</v>
          </cell>
          <cell r="AF3" t="str">
            <v>mill $96</v>
          </cell>
          <cell r="AG3" t="str">
            <v>mill $96</v>
          </cell>
          <cell r="AH3" t="str">
            <v>mill $96</v>
          </cell>
          <cell r="AI3" t="str">
            <v>mill $96</v>
          </cell>
          <cell r="AJ3" t="str">
            <v>mill $96</v>
          </cell>
          <cell r="AK3" t="str">
            <v>mill $96</v>
          </cell>
          <cell r="AL3" t="str">
            <v>mill $96</v>
          </cell>
          <cell r="AM3" t="str">
            <v>mill $96</v>
          </cell>
          <cell r="AN3" t="str">
            <v>mill $96</v>
          </cell>
          <cell r="AO3" t="str">
            <v>mill $</v>
          </cell>
          <cell r="AP3" t="str">
            <v>mill $</v>
          </cell>
          <cell r="AQ3" t="str">
            <v>mill $</v>
          </cell>
          <cell r="AR3" t="str">
            <v>mill $</v>
          </cell>
          <cell r="AS3" t="str">
            <v>mill $</v>
          </cell>
          <cell r="AT3" t="str">
            <v>mill $</v>
          </cell>
          <cell r="AU3" t="str">
            <v>mill $</v>
          </cell>
          <cell r="AV3" t="str">
            <v>mill $</v>
          </cell>
          <cell r="AW3" t="str">
            <v>mill $</v>
          </cell>
          <cell r="AX3" t="str">
            <v>mill $</v>
          </cell>
          <cell r="AY3" t="str">
            <v>mill $</v>
          </cell>
          <cell r="AZ3" t="str">
            <v>mill $</v>
          </cell>
          <cell r="BA3" t="str">
            <v>mill $96</v>
          </cell>
          <cell r="BB3" t="str">
            <v>mill $96</v>
          </cell>
          <cell r="BD3" t="str">
            <v>Precio</v>
          </cell>
          <cell r="BE3" t="str">
            <v>Precio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P3" t="str">
            <v>mill $96</v>
          </cell>
          <cell r="BQ3" t="str">
            <v>mill $96</v>
          </cell>
          <cell r="BU3" t="str">
            <v>mill $US</v>
          </cell>
          <cell r="BV3" t="str">
            <v>mill $96</v>
          </cell>
        </row>
        <row r="4">
          <cell r="C4" t="str">
            <v>s</v>
          </cell>
          <cell r="D4" t="str">
            <v>n</v>
          </cell>
          <cell r="E4" t="str">
            <v>s</v>
          </cell>
          <cell r="F4" t="str">
            <v>s</v>
          </cell>
          <cell r="G4" t="str">
            <v>n</v>
          </cell>
          <cell r="H4" t="str">
            <v>s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s</v>
          </cell>
          <cell r="S4" t="str">
            <v>s</v>
          </cell>
          <cell r="T4" t="str">
            <v>s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J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n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s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P4" t="str">
            <v>n</v>
          </cell>
          <cell r="BQ4" t="str">
            <v>n</v>
          </cell>
          <cell r="BR4" t="str">
            <v>n</v>
          </cell>
          <cell r="BS4" t="str">
            <v>n</v>
          </cell>
          <cell r="BT4" t="str">
            <v>n</v>
          </cell>
          <cell r="BU4" t="str">
            <v>n</v>
          </cell>
          <cell r="BV4" t="str">
            <v>n</v>
          </cell>
          <cell r="BW4" t="str">
            <v>n</v>
          </cell>
          <cell r="BX4" t="str">
            <v>n</v>
          </cell>
          <cell r="BY4" t="str">
            <v>n</v>
          </cell>
          <cell r="BZ4" t="str">
            <v>n</v>
          </cell>
        </row>
        <row r="5">
          <cell r="C5" t="str">
            <v>T.M.D.M</v>
          </cell>
          <cell r="D5" t="str">
            <v>T.M.D.E</v>
          </cell>
          <cell r="E5" t="str">
            <v>T.M.D.E</v>
          </cell>
          <cell r="F5" t="str">
            <v>T.M.D.E</v>
          </cell>
          <cell r="G5" t="str">
            <v>T.M.D.E</v>
          </cell>
          <cell r="H5" t="str">
            <v>T.M.D.E</v>
          </cell>
          <cell r="I5" t="str">
            <v>T.M.D.E</v>
          </cell>
          <cell r="J5" t="str">
            <v>T.M.D.E</v>
          </cell>
          <cell r="K5" t="str">
            <v>T.M.D.E</v>
          </cell>
          <cell r="L5" t="str">
            <v>T.M.D.E</v>
          </cell>
          <cell r="M5" t="str">
            <v>T.M.D.E</v>
          </cell>
          <cell r="N5" t="str">
            <v>T.M.D.E</v>
          </cell>
          <cell r="O5" t="str">
            <v>T.M.D.E</v>
          </cell>
          <cell r="P5" t="str">
            <v>T.M.D.E</v>
          </cell>
          <cell r="Q5" t="str">
            <v>T.M.D.E</v>
          </cell>
          <cell r="R5" t="str">
            <v>T.M.D.E</v>
          </cell>
          <cell r="S5" t="str">
            <v>T.M.D.E</v>
          </cell>
          <cell r="T5" t="str">
            <v>T.M.D.E</v>
          </cell>
          <cell r="U5" t="str">
            <v>T.M.D.E</v>
          </cell>
          <cell r="V5" t="str">
            <v>T.M.D.E</v>
          </cell>
          <cell r="W5" t="str">
            <v>T.M.D.E</v>
          </cell>
          <cell r="X5" t="str">
            <v>T.M.D.E</v>
          </cell>
          <cell r="Y5" t="str">
            <v>T.M.D.M</v>
          </cell>
          <cell r="Z5" t="str">
            <v>T.M.D.E</v>
          </cell>
          <cell r="AA5" t="str">
            <v>T.M.D.E</v>
          </cell>
          <cell r="AB5" t="str">
            <v>T.M.D.E</v>
          </cell>
          <cell r="AC5" t="str">
            <v>T.M.D.E</v>
          </cell>
          <cell r="AD5" t="str">
            <v>T.M.D.E</v>
          </cell>
          <cell r="AE5" t="str">
            <v>T.A.D.E</v>
          </cell>
          <cell r="AF5" t="str">
            <v>T.M.D.E</v>
          </cell>
          <cell r="AG5" t="str">
            <v>T.M.D.E</v>
          </cell>
          <cell r="AH5" t="str">
            <v>T.M.D.E</v>
          </cell>
          <cell r="AI5" t="str">
            <v>T.M.D.E</v>
          </cell>
          <cell r="AJ5" t="str">
            <v>T.M.D.E</v>
          </cell>
          <cell r="AK5" t="str">
            <v>T.M.D.E</v>
          </cell>
          <cell r="AL5" t="str">
            <v>T.M.D.E</v>
          </cell>
          <cell r="AM5" t="str">
            <v>T.M.D.E</v>
          </cell>
          <cell r="AN5" t="str">
            <v>T.M.D.E</v>
          </cell>
          <cell r="AO5" t="str">
            <v>T.M.D.E</v>
          </cell>
          <cell r="AP5" t="str">
            <v>T.M.D.E</v>
          </cell>
          <cell r="AQ5" t="str">
            <v>T.M.D.E</v>
          </cell>
          <cell r="AR5" t="str">
            <v>T.M.D.E</v>
          </cell>
          <cell r="AS5" t="str">
            <v>T.M.D.E</v>
          </cell>
          <cell r="AT5" t="str">
            <v>T.M.D.E</v>
          </cell>
          <cell r="AU5" t="str">
            <v>T.M.D.E</v>
          </cell>
          <cell r="AV5" t="str">
            <v>T.M.D.E</v>
          </cell>
          <cell r="AW5" t="str">
            <v>T.M.D.E</v>
          </cell>
          <cell r="AX5" t="str">
            <v>T.M.D.E</v>
          </cell>
          <cell r="AY5" t="str">
            <v>T.M.D.E</v>
          </cell>
          <cell r="AZ5" t="str">
            <v>T.M.D.E</v>
          </cell>
          <cell r="BA5" t="str">
            <v>T.M.D.E</v>
          </cell>
          <cell r="BB5" t="str">
            <v>T.M.D.E</v>
          </cell>
          <cell r="BC5" t="str">
            <v>T.M.D.E</v>
          </cell>
          <cell r="BD5" t="str">
            <v>T.M.D.E</v>
          </cell>
          <cell r="BE5" t="str">
            <v>T.M.D.E</v>
          </cell>
          <cell r="BF5" t="str">
            <v>T.M.D.M</v>
          </cell>
          <cell r="BG5" t="str">
            <v>T.M.D.M</v>
          </cell>
          <cell r="BH5" t="str">
            <v>T.M.D.E</v>
          </cell>
          <cell r="BI5" t="str">
            <v>T.M.D.E</v>
          </cell>
          <cell r="BJ5" t="str">
            <v>T.M.D.E</v>
          </cell>
          <cell r="BK5" t="str">
            <v>T.M.D.E</v>
          </cell>
          <cell r="BL5" t="str">
            <v>T.M.D.E</v>
          </cell>
          <cell r="BM5" t="str">
            <v>T.M.D.E</v>
          </cell>
          <cell r="BN5" t="str">
            <v>T.M.D.E</v>
          </cell>
          <cell r="BO5" t="str">
            <v>T.M.D.E</v>
          </cell>
          <cell r="BP5" t="str">
            <v>T.M.D.E</v>
          </cell>
          <cell r="BQ5" t="str">
            <v>T.M.D.E</v>
          </cell>
          <cell r="BR5" t="str">
            <v>T.M.D.E</v>
          </cell>
          <cell r="BS5" t="str">
            <v>T.M.D.E</v>
          </cell>
          <cell r="BT5" t="str">
            <v>T.M.D.E</v>
          </cell>
          <cell r="BU5" t="str">
            <v>T.M.D.E</v>
          </cell>
          <cell r="BV5" t="str">
            <v>T.M.D.E</v>
          </cell>
          <cell r="BW5" t="str">
            <v>T.M.D.E</v>
          </cell>
          <cell r="BX5" t="str">
            <v>T.M.D.E</v>
          </cell>
        </row>
        <row r="6">
          <cell r="C6" t="str">
            <v>(1 0 0)(0 1 1)</v>
          </cell>
          <cell r="D6" t="str">
            <v>(0 1 1)(0 1 1)</v>
          </cell>
          <cell r="E6" t="str">
            <v>(2 1 0)(0 1 1)</v>
          </cell>
          <cell r="F6" t="str">
            <v>(2 1 2)(0 1 1)</v>
          </cell>
          <cell r="G6" t="str">
            <v>(2 1 0)(0 1 1)</v>
          </cell>
          <cell r="H6" t="str">
            <v>(0 1 2)(0 1 1)</v>
          </cell>
          <cell r="I6" t="str">
            <v>(0 1 1)(0 1 1)</v>
          </cell>
          <cell r="J6" t="str">
            <v>(0 1 2)(0 1 1)</v>
          </cell>
          <cell r="K6" t="str">
            <v>(0 1 1)(0 1 1)</v>
          </cell>
          <cell r="L6" t="str">
            <v>(2 1 0)(0 1 1)</v>
          </cell>
          <cell r="M6" t="str">
            <v>(0 1 1)(0 1 1)</v>
          </cell>
          <cell r="N6" t="str">
            <v>(2 1 2)(0 1 1)</v>
          </cell>
          <cell r="O6" t="str">
            <v>(0 1 1)(0 1 1)</v>
          </cell>
          <cell r="P6" t="str">
            <v>(2 1 0)(0 1 1)</v>
          </cell>
          <cell r="Q6" t="str">
            <v>(2 1 0)(0 1 1)</v>
          </cell>
          <cell r="R6" t="str">
            <v>(0 1 1)(0 1 1)</v>
          </cell>
          <cell r="S6" t="str">
            <v>(2 1 2)(0 1 1)</v>
          </cell>
          <cell r="T6" t="str">
            <v>(0 1 1)(0 1 1)</v>
          </cell>
          <cell r="U6" t="str">
            <v>(0 1 2)(0 1 1)</v>
          </cell>
          <cell r="V6" t="str">
            <v>(0 1 1)(0 1 1)</v>
          </cell>
          <cell r="W6" t="str">
            <v>(0 1 2)(0 1 1)</v>
          </cell>
          <cell r="X6" t="str">
            <v>(2 1 0)(0 1 1)</v>
          </cell>
          <cell r="Y6" t="str">
            <v>(1 0 0)(0 1 1)</v>
          </cell>
          <cell r="Z6" t="str">
            <v>(0 1 1)(0 1 1)</v>
          </cell>
          <cell r="AA6" t="str">
            <v>(0 1 1)(0 1 1)</v>
          </cell>
          <cell r="AB6" t="str">
            <v>(2 1 0)(0 1 1)</v>
          </cell>
          <cell r="AC6" t="str">
            <v>(0 1 1)(0 1 1)</v>
          </cell>
          <cell r="AD6" t="str">
            <v>(0 1 1)(0 1 1)</v>
          </cell>
          <cell r="AE6" t="str">
            <v>(0 1 1)(0 1 1)</v>
          </cell>
          <cell r="AF6" t="str">
            <v>(2 1 2)(0 1 1)</v>
          </cell>
          <cell r="AG6" t="str">
            <v>(0 1 1)(0 1 1)</v>
          </cell>
          <cell r="AH6" t="str">
            <v>(0 1 1)(0 1 1)</v>
          </cell>
          <cell r="AI6" t="str">
            <v>(0 1 2)(0 1 1)</v>
          </cell>
          <cell r="AJ6" t="str">
            <v>(2 1 0)(0 1 1)</v>
          </cell>
          <cell r="AK6" t="str">
            <v>(2 1 0)(0 1 1)</v>
          </cell>
          <cell r="AL6" t="str">
            <v>(2 1 0)(0 1 1)</v>
          </cell>
          <cell r="AM6" t="str">
            <v>(0 1 1)(0 1 1)</v>
          </cell>
          <cell r="AN6" t="str">
            <v>(2 1 0)(0 1 1)</v>
          </cell>
          <cell r="AO6" t="str">
            <v>(2 1 2)(0 1 1)</v>
          </cell>
          <cell r="AP6" t="str">
            <v>(0 1 2)(0 1 1)</v>
          </cell>
          <cell r="AQ6" t="str">
            <v>(2 1 2)(0 1 1)</v>
          </cell>
          <cell r="AR6" t="str">
            <v>(2 1 2)(0 1 1)</v>
          </cell>
          <cell r="AS6" t="str">
            <v>(2 1 0)(0 1 1)</v>
          </cell>
          <cell r="AT6" t="str">
            <v>(0 1 1)(0 1 1)</v>
          </cell>
          <cell r="AU6" t="str">
            <v>(0 1 2)(0 1 1)</v>
          </cell>
          <cell r="AV6" t="str">
            <v>(0 1 1)(0 1 1)</v>
          </cell>
          <cell r="AW6" t="str">
            <v>(0 1 1)(0 1 1)</v>
          </cell>
          <cell r="AX6" t="str">
            <v>(0 1 1)(0 1 1)</v>
          </cell>
          <cell r="AY6" t="str">
            <v>(0 1 1)(0 1 1)</v>
          </cell>
          <cell r="AZ6" t="str">
            <v>(2 1 2)(0 1 1)</v>
          </cell>
          <cell r="BA6" t="str">
            <v>(0 1 2)(0 1 1)</v>
          </cell>
          <cell r="BB6" t="str">
            <v>(2 1 2)(0 1 1)</v>
          </cell>
          <cell r="BC6" t="str">
            <v>(0 1 2)(0 1 1)</v>
          </cell>
          <cell r="BD6" t="str">
            <v>(2 1 0)(0 1 1)</v>
          </cell>
          <cell r="BE6" t="str">
            <v>(2 1 2)(0 1 1)</v>
          </cell>
          <cell r="BF6" t="str">
            <v>(2 0 0)(0 1 1)</v>
          </cell>
          <cell r="BG6" t="str">
            <v>(2 0 0)(0 1 1)</v>
          </cell>
          <cell r="BH6" t="str">
            <v>(0 1 2)(0 1 1)</v>
          </cell>
          <cell r="BI6" t="str">
            <v>(2 1 2)(0 1 1)</v>
          </cell>
          <cell r="BJ6" t="str">
            <v>(0 1 1)(0 1 1)</v>
          </cell>
          <cell r="BK6" t="str">
            <v>(2 1 0)(0 1 1)</v>
          </cell>
          <cell r="BL6" t="str">
            <v>(2 1 2)(0 1 1)</v>
          </cell>
          <cell r="BM6" t="str">
            <v>(2 1 0)(0 1 1)</v>
          </cell>
          <cell r="BN6" t="str">
            <v>(2 1 0)(0 1 1)</v>
          </cell>
          <cell r="BO6" t="str">
            <v>(2 1 2)(0 1 1)</v>
          </cell>
          <cell r="BP6" t="str">
            <v>(2 1 2)(0 1 1)</v>
          </cell>
          <cell r="BQ6" t="str">
            <v>(2 1 0)(0 1 1)</v>
          </cell>
          <cell r="BR6" t="str">
            <v>(0 1 1)(0 1 1)</v>
          </cell>
          <cell r="BS6" t="str">
            <v>(0 1 1)(0 1 1)</v>
          </cell>
          <cell r="BT6" t="str">
            <v>(2 1 2)(0 1 1)</v>
          </cell>
          <cell r="BU6" t="str">
            <v>(0 1 1)(0 1 1)</v>
          </cell>
          <cell r="BV6" t="str">
            <v>(0 1 1)(0 1 1)</v>
          </cell>
          <cell r="BW6" t="str">
            <v>(0 1 1)(0 1 1)</v>
          </cell>
          <cell r="BX6" t="str">
            <v>(2 1 0)(0 1 1)</v>
          </cell>
        </row>
        <row r="7">
          <cell r="C7" t="str">
            <v>b=( 0.019089 0.002732f -0.000075f 0.001065f 0.001564f 0.000222f 0.000927f -0.001814f -0.001554f)</v>
          </cell>
          <cell r="Y7" t="str">
            <v>b=( 0.021278 0.000408f -0.002443f 0.002162f 0.000999f 0.000365f 0.001854f -0.003116f -0.000929f)</v>
          </cell>
          <cell r="BF7" t="str">
            <v>b=( 0.019089 0.002732f -0.000075f 0.001065f 0.001564f 0.000222f 0.000927f -0.001814f -0.001554f)</v>
          </cell>
          <cell r="BG7" t="str">
            <v>b=( 0.019089 0.002732f -0.000075f 0.001065f 0.001564f 0.000222f 0.000927f -0.001814f -0.001554f)</v>
          </cell>
        </row>
        <row r="8">
          <cell r="D8" t="str">
            <v>b=( -0.000516 0.014715f 0.001868f -0.005663f 0.001153f 0.008450f -0.000816f 0.010896f -0.002383f)</v>
          </cell>
          <cell r="E8" t="str">
            <v>b=( 0.00051 0.025124f -0.008179f 0.038222f 0.004092f -0.006063f 0.007991f 0.013418f 0.020348f)</v>
          </cell>
          <cell r="F8" t="str">
            <v>b=( -0.000001 -0.023221f -0.012630f 0.007995f -0.004040f 0.006473f 0.000604f 0.007555f -0.001627f)</v>
          </cell>
          <cell r="G8" t="str">
            <v>b=( -0.000462 0.020336f 0.001080f 0.003757f 0.007274f -0.001573f 0.001475f -0.005829f -0.006068f)</v>
          </cell>
          <cell r="H8" t="str">
            <v>b=( -0.000411 0.013143f -0.005251f 0.004232f 0.005845f -0.016336f 0.002122f -0.000086f -0.003238f)</v>
          </cell>
          <cell r="I8" t="str">
            <v>b=( -0.000163 0.005978f -0.005895f 0.003172f 0.007266f 0.003772f 0.009350f -0.009083f 0.007533f)</v>
          </cell>
          <cell r="J8" t="str">
            <v>b=( -0.001353 0.001665f 0.000335f -0.002143f 0.004526f 0.001347f 0.004218f -0.001246f 0.000230f)</v>
          </cell>
          <cell r="K8" t="str">
            <v>b=( -0.000876 0.014099f -0.000263f 0.002251f 0.001990f 0.003884f -0.000101f -0.000259f -0.000305f)</v>
          </cell>
          <cell r="L8" t="str">
            <v>b=( -0.001003 0.010494f -0.004976f 0.003110f 0.005339f -0.001324f 0.000236f -0.001363f -0.000552f)</v>
          </cell>
          <cell r="M8" t="str">
            <v>b=( 0.000288 0.000438f -0.000022f 0.000093f 0.000053f -0.000070f 0.000015f -0.000061f -0.000017f)</v>
          </cell>
          <cell r="N8" t="str">
            <v>b=( 0.000237 0.007397f -0.000089f -0.001657f 0.000579f -0.000151f 0.000279f 0.000145f -0.000604f)</v>
          </cell>
          <cell r="O8" t="str">
            <v>b=( 0.000194 0.000356f 0.000847f -0.000069f 0.000130f 0.000818f 0.000083f 0.000474f 0.000035f)</v>
          </cell>
          <cell r="P8" t="str">
            <v>b=( -0.000361 0.008940f -0.002145f 0.001370f 0.004264f -0.000215f 0.000901f -0.000773f -0.001832f)</v>
          </cell>
          <cell r="Q8" t="str">
            <v>b=( -0.0007 0.015607f -0.004466f 0.005692f 0.007783f -0.001243f 0.002260f 0.000796f -0.001571f)</v>
          </cell>
          <cell r="R8" t="str">
            <v>b=( -0.000676 0.012115f -0.003808f -0.003041f 0.004912f -0.001601f 0.000740f -0.003402f -0.002884f)</v>
          </cell>
          <cell r="S8" t="str">
            <v>b=( -0.00134 0.001062f -0.006122f 0.016386f -0.000210f 0.003386f 0.019921f -0.013117f 0.002718f)</v>
          </cell>
          <cell r="T8" t="str">
            <v>b=( -0.000627 0.008048f -0.001924f 0.000467f 0.004772f 0.000161f 0.002127f -0.001877f -0.002465f)</v>
          </cell>
          <cell r="U8" t="str">
            <v>b=( 0.000276 0.005519f -0.009682f 0.008569f 0.000852f -0.001342f -0.002466f 0.007031f -0.000371f)</v>
          </cell>
          <cell r="V8" t="str">
            <v>b=( -0.000794 0.007726f -0.002415f 0.000224f 0.005194f -0.000144f 0.002001f -0.002181f -0.002896f)</v>
          </cell>
          <cell r="W8" t="str">
            <v>b=( -0.00075 -0.005873f -0.002216f -0.003536f 0.003787f 0.000058f -0.001966f 0.002414f -0.003213f)</v>
          </cell>
          <cell r="X8" t="str">
            <v>b=( -0.000599 0.008386f -0.003079f 0.001287f 0.004581f -0.000144f 0.001482f -0.000754f -0.002325f)</v>
          </cell>
          <cell r="Z8" t="str">
            <v>b=( -0.00054 -0.001437f -0.002560f 0.010482f 0.003019f 0.000585f 0.005611f 0.001656f 0.000119f)</v>
          </cell>
          <cell r="AA8" t="str">
            <v>b=( -0.000382 0.008266f -0.000419f -0.001409f 0.001785f -0.000016f -0.000685f 0.002449f -0.000196f)</v>
          </cell>
          <cell r="AB8" t="str">
            <v>b=( -0.000396 0.007471f -0.000665f -0.004044f 0.001824f -0.001588f -0.000299f -0.000202f -0.000022f)</v>
          </cell>
          <cell r="AC8" t="str">
            <v>b=( -0.004807 0.020850f -0.016862f -0.011933f 0.017393f 0.000080f 0.002985f -0.017160f -0.011643f)</v>
          </cell>
          <cell r="AD8" t="str">
            <v>b=( -0.000177 0.006517f 0.000561f -0.000604f -0.001475f -0.000372f 0.000451f 0.000863f 0.000166f)</v>
          </cell>
          <cell r="AE8" t="str">
            <v>b=( -233.993281 2216.448670f -16302.576050f 45490.706523f 19824.584311f 16235.021704f 9690.979353f 13587.936327f 13.837415f)</v>
          </cell>
          <cell r="AF8" t="str">
            <v>b=( -0.00178 -0.004593f -0.010477f 0.006237f 0.005177f -0.002477f 0.013739f -0.016091f 0.002326f)</v>
          </cell>
          <cell r="AG8" t="str">
            <v>b=( -0.002401 0.003425f -0.019592f 0.015464f 0.001214f -0.009968f 0.007708f -0.011933f -0.001888f)</v>
          </cell>
          <cell r="AH8" t="str">
            <v>b=( -0.00056 0.009283f -0.006109f 0.000764f 0.010500f 0.004693f 0.009088f -0.010354f 0.007385f)</v>
          </cell>
          <cell r="AI8" t="str">
            <v>b=( -0.00062 0.016927f -0.005450f 0.003388f 0.003165f 0.001213f 0.000033f 0.002603f -0.000516f)</v>
          </cell>
          <cell r="AJ8" t="str">
            <v>b=( -0.000503 0.024486f -0.007713f 0.008878f 0.006742f 0.002521f 0.001485f 0.003445f -0.002636f)</v>
          </cell>
          <cell r="AK8" t="str">
            <v>b=( -0.000815 -0.002503f -0.004021f 0.001676f -0.004289f 0.009573f -0.000721f 0.005100f 0.014034f)</v>
          </cell>
          <cell r="AL8" t="str">
            <v>b=( -0.001304 -0.008397f -0.006451f 0.011444f 0.003751f -0.001897f 0.011205f -0.003384f -0.001071f)</v>
          </cell>
          <cell r="AM8" t="str">
            <v>b=( -0.001232 -0.025570f -0.011254f 0.016776f 0.003880f 0.002419f 0.021718f -0.013805f -0.003985f)</v>
          </cell>
          <cell r="AN8" t="str">
            <v>b=( 0.001095 -0.071615f 0.013259f -0.014350f 0.000541f -0.009626f -0.005363f 0.004647f -0.004904f)</v>
          </cell>
          <cell r="AO8" t="str">
            <v>b=( -0.00225 0.002530f -0.002658f -0.003009f 0.003852f -0.002837f 0.001576f -0.005439f -0.003581f)</v>
          </cell>
          <cell r="AP8" t="str">
            <v>b=( -0.003827 -0.002398f -0.003874f 0.000487f 0.003752f -0.006940f 0.005496f -0.008636f -0.005918f)</v>
          </cell>
          <cell r="AQ8" t="str">
            <v>b=( -0.002712 0.001688f -0.001641f -0.002410f 0.003873f -0.002405f 0.001832f -0.006090f -0.003776f)</v>
          </cell>
          <cell r="AR8" t="str">
            <v>b=( -0.003868 0.009159f -0.001768f 0.006590f 0.003649f -0.001527f 0.008717f -0.005673f -0.000685f)</v>
          </cell>
          <cell r="AS8" t="str">
            <v>b=( -0.00388 0.011540f -0.004231f 0.009460f 0.003129f -0.002487f 0.006892f -0.004519f -0.001021f)</v>
          </cell>
          <cell r="AT8" t="str">
            <v>b=( -0.001654 -0.002334f -0.013994f 0.000929f 0.009482f -0.007452f 0.016113f -0.021249f -0.000511f)</v>
          </cell>
          <cell r="AU8" t="str">
            <v>b=( -0.000881 -0.044243f -0.002237f -0.022873f -0.001216f 0.003831f -0.007698f -0.004787f -0.011368f)</v>
          </cell>
          <cell r="AV8" t="str">
            <v>b=( -0.000259 -0.046019f -0.001306f -0.029133f 0.001305f 0.001857f -0.010154f -0.007893f -0.016653f)</v>
          </cell>
          <cell r="AW8" t="str">
            <v>b=( -0.00443 -0.017478f 0.006804f 0.007398f -0.007455f 0.018212f 0.004516f 0.002772f 0.018341f)</v>
          </cell>
          <cell r="AX8" t="str">
            <v>b=( -0.002871 -0.038417f -0.003615f 0.012982f 0.004674f 0.004348f 0.016862f -0.013208f 0.002813f)</v>
          </cell>
          <cell r="AY8" t="str">
            <v>b=( -0.003046 -0.032230f -0.007808f 0.014583f 0.006797f 0.004110f 0.022088f -0.018077f 0.002123f)</v>
          </cell>
          <cell r="AZ8" t="str">
            <v>b=( -0.002427 -0.090464f 0.032031f 0.003840f -0.008968f 0.003870f -0.005242f -0.004637f 0.000740f)</v>
          </cell>
          <cell r="BA8" t="str">
            <v>b=( -0.000193 0.013655f -0.002360f 0.005010f 0.004309f 0.000366f -0.000051f 0.000464f -0.003565f)</v>
          </cell>
          <cell r="BB8" t="str">
            <v>b=( -0.00048 0.004895f -0.001472f 0.001979f 0.003428f -0.000325f 0.002371f -0.001468f -0.000393f)</v>
          </cell>
          <cell r="BC8" t="str">
            <v>b=( -0.000996 0.000742f 0.000360f -0.002081f -0.001191f -0.001817f 0.002650f -0.002919f -0.000140f)</v>
          </cell>
          <cell r="BD8" t="str">
            <v>b=( 0.000379 -0.048554f 0.002614f -0.009882f 0.005757f -0.006841f -0.007049f -0.004513f -0.010164f)</v>
          </cell>
          <cell r="BE8" t="str">
            <v>b=( -0.004044 -0.023628f 0.006776f 0.002693f -0.003334f 0.004796f -0.000052f 0.001974f 0.006243f)</v>
          </cell>
          <cell r="BH8" t="str">
            <v>b=( -0.003708 0.004700f -0.001202f -0.001861f -0.000846f -0.000967f 0.003229f -0.001845f 0.001789f)</v>
          </cell>
          <cell r="BI8" t="str">
            <v>b=( -0.002682 0.007646f -0.002006f -0.003849f -0.000245f -0.002221f 0.000983f -0.000942f -0.000400f)</v>
          </cell>
          <cell r="BJ8" t="str">
            <v>b=( -0.001158 -0.002812f 0.000610f -0.000517f -0.000574f -0.000589f -0.001670f 0.000659f -0.001426f)</v>
          </cell>
          <cell r="BK8" t="str">
            <v>b=( -0.001385 -0.000186f -0.001078f -0.003381f 0.002521f -0.004728f -0.001408f 0.002855f -0.001843f)</v>
          </cell>
          <cell r="BL8" t="str">
            <v>b=( 0.001011 0.011681f -0.008230f 0.009192f 0.013374f -0.007990f -0.008892f 0.001058f -0.000247f)</v>
          </cell>
          <cell r="BM8" t="str">
            <v>b=( -0.002483 -0.002463f -0.000264f -0.003670f 0.001337f -0.004216f -0.001195f 0.003275f -0.002219f)</v>
          </cell>
          <cell r="BN8" t="str">
            <v>b=( 0.002827 -0.009841f -0.002997f -0.002996f 0.009395f -0.010389f -0.005071f 0.002945f 0.002027f)</v>
          </cell>
          <cell r="BO8" t="str">
            <v>b=( 0.003403 -0.005636f 0.004955f 0.024565f -0.010747f -0.011498f 0.023213f -0.039249f 0.013422f)</v>
          </cell>
          <cell r="BP8" t="str">
            <v>b=( 0.001024 0.000433f -0.000399f 0.000604f -0.000049f -0.000158f 0.000502f -0.000811f -0.000040f)</v>
          </cell>
          <cell r="BQ8" t="str">
            <v>b=( 0.000192 0.000114f -0.000066f -0.000054f 0.000094f 0.000015f 0.000114f -0.000090f 0.000052f)</v>
          </cell>
          <cell r="BR8" t="str">
            <v>b=( -0.001636 -0.014634f 0.000465f 0.002156f -0.003760f -0.001193f 0.004380f -0.003141f 0.001677f)</v>
          </cell>
          <cell r="BS8" t="str">
            <v>b=( -0.000703 0.005883f -0.001367f -0.000095f -0.002427f 0.001784f 0.001405f -0.003704f 0.001630f)</v>
          </cell>
          <cell r="BU8" t="str">
            <v>b=( -0.00133 -0.001606f -0.011885f 0.019517f 0.007754f 0.000627f 0.024456f -0.017664f 0.005952f)</v>
          </cell>
          <cell r="BV8" t="str">
            <v>b=( 0.000955 -0.002735f -0.004821f 0.001597f 0.002730f 0.000187f 0.004000f -0.003589f 0.000259f)</v>
          </cell>
          <cell r="BW8" t="str">
            <v>b=( 0.001455 -0.012537f 0.006242f -0.005226f -0.002121f -0.001022f -0.004295f -0.003492f -0.000711f)</v>
          </cell>
          <cell r="BX8" t="str">
            <v>b=( -0.003425 0.019314f -0.006034f 0.007256f 0.001290f 0.013870f 0.005668f -0.005159f 0.004147f)</v>
          </cell>
        </row>
        <row r="9">
          <cell r="C9" t="str">
            <v>s3x9#39</v>
          </cell>
          <cell r="Y9" t="str">
            <v>s3x9#13</v>
          </cell>
          <cell r="BF9" t="str">
            <v>s3x9#39</v>
          </cell>
        </row>
        <row r="10">
          <cell r="AC10">
            <v>38839.735162329322</v>
          </cell>
        </row>
        <row r="11">
          <cell r="AC11">
            <v>60906.562179861328</v>
          </cell>
        </row>
        <row r="12">
          <cell r="AC12">
            <v>55485.452109193662</v>
          </cell>
        </row>
        <row r="13">
          <cell r="AC13">
            <v>71208.381509812796</v>
          </cell>
          <cell r="BP13">
            <v>5358891.4507287359</v>
          </cell>
          <cell r="BQ13">
            <v>37034234.969206087</v>
          </cell>
        </row>
        <row r="14">
          <cell r="C14">
            <v>3473721.5826268494</v>
          </cell>
          <cell r="D14">
            <v>254424.95051192894</v>
          </cell>
          <cell r="E14">
            <v>39269.356057264857</v>
          </cell>
          <cell r="F14">
            <v>278670.26764917787</v>
          </cell>
          <cell r="G14">
            <v>642645.74384752172</v>
          </cell>
          <cell r="H14">
            <v>118323.86487943033</v>
          </cell>
          <cell r="I14">
            <v>322575.69721602486</v>
          </cell>
          <cell r="J14">
            <v>323799.76056557265</v>
          </cell>
          <cell r="K14">
            <v>186978.44055514698</v>
          </cell>
          <cell r="L14">
            <v>383532.03779135383</v>
          </cell>
          <cell r="M14">
            <v>474434.93963776733</v>
          </cell>
          <cell r="N14">
            <v>426413.81966362323</v>
          </cell>
          <cell r="O14">
            <v>285811.60376844421</v>
          </cell>
          <cell r="P14">
            <v>3736880.4821432563</v>
          </cell>
          <cell r="Q14">
            <v>116927.46760386239</v>
          </cell>
          <cell r="R14">
            <v>212679.02821200274</v>
          </cell>
          <cell r="S14">
            <v>26422.302643214647</v>
          </cell>
          <cell r="T14">
            <v>3037458.0940409764</v>
          </cell>
          <cell r="U14">
            <v>436263.48858587304</v>
          </cell>
          <cell r="V14">
            <v>2783033.1435290473</v>
          </cell>
          <cell r="W14">
            <v>2789441.068909355</v>
          </cell>
          <cell r="X14">
            <v>3473721.593877425</v>
          </cell>
          <cell r="Y14">
            <v>3046205.9807599992</v>
          </cell>
          <cell r="Z14">
            <v>2519272.0261988277</v>
          </cell>
          <cell r="AA14">
            <v>2079986.5419618816</v>
          </cell>
          <cell r="AB14">
            <v>2032275.6695216789</v>
          </cell>
          <cell r="AC14">
            <v>42851.306659068388</v>
          </cell>
          <cell r="AD14">
            <v>621385.24280722544</v>
          </cell>
          <cell r="AE14">
            <v>-182099.75857027934</v>
          </cell>
          <cell r="AF14">
            <v>526933.9545611717</v>
          </cell>
          <cell r="AG14">
            <v>119795.68859448186</v>
          </cell>
          <cell r="AH14">
            <v>505155.16663946025</v>
          </cell>
          <cell r="AI14">
            <v>727038.39746744628</v>
          </cell>
          <cell r="AJ14">
            <v>580098.18852847256</v>
          </cell>
          <cell r="AK14">
            <v>146940.20893897378</v>
          </cell>
          <cell r="AL14">
            <v>494002.82475122827</v>
          </cell>
          <cell r="AM14">
            <v>289636.24195213558</v>
          </cell>
          <cell r="AN14">
            <v>204366.58279909266</v>
          </cell>
          <cell r="BA14">
            <v>1215010.3180658934</v>
          </cell>
          <cell r="BB14">
            <v>2521870.1640773634</v>
          </cell>
          <cell r="BF14">
            <v>2761496.1591947819</v>
          </cell>
          <cell r="BG14">
            <v>2325232.6706089089</v>
          </cell>
          <cell r="BP14">
            <v>5346610.4012493063</v>
          </cell>
          <cell r="BQ14">
            <v>37352813.748530753</v>
          </cell>
          <cell r="BR14">
            <v>0.12500810947191254</v>
          </cell>
          <cell r="BS14">
            <v>4.5109482944130516E-2</v>
          </cell>
          <cell r="BY14">
            <v>2798356.7631857586</v>
          </cell>
          <cell r="BZ14">
            <v>44.547570923953501</v>
          </cell>
        </row>
        <row r="15">
          <cell r="C15">
            <v>3713924.3066371763</v>
          </cell>
          <cell r="D15">
            <v>193512.21774178231</v>
          </cell>
          <cell r="E15">
            <v>33912.754884744623</v>
          </cell>
          <cell r="F15">
            <v>295368.24461876834</v>
          </cell>
          <cell r="G15">
            <v>741955.59693516872</v>
          </cell>
          <cell r="H15">
            <v>130784.78891110413</v>
          </cell>
          <cell r="I15">
            <v>294671.17221026163</v>
          </cell>
          <cell r="J15">
            <v>329011.72939222597</v>
          </cell>
          <cell r="K15">
            <v>190870.9126719629</v>
          </cell>
          <cell r="L15">
            <v>431480.23079059226</v>
          </cell>
          <cell r="M15">
            <v>472151.83876626805</v>
          </cell>
          <cell r="N15">
            <v>597477.84364511026</v>
          </cell>
          <cell r="O15">
            <v>285768.03253956325</v>
          </cell>
          <cell r="P15">
            <v>3996965.3631075523</v>
          </cell>
          <cell r="Q15">
            <v>132833.80127692063</v>
          </cell>
          <cell r="R15">
            <v>232173.20929303882</v>
          </cell>
          <cell r="S15">
            <v>31924.427636825429</v>
          </cell>
          <cell r="T15">
            <v>3253858.5182225592</v>
          </cell>
          <cell r="U15">
            <v>460065.78841461713</v>
          </cell>
          <cell r="V15">
            <v>3060346.3004807769</v>
          </cell>
          <cell r="W15">
            <v>3165078.5385633288</v>
          </cell>
          <cell r="X15">
            <v>3713924.0382388146</v>
          </cell>
          <cell r="Y15">
            <v>3202335.9329267298</v>
          </cell>
          <cell r="Z15">
            <v>2703207.0644383337</v>
          </cell>
          <cell r="AA15">
            <v>2204099.6360039604</v>
          </cell>
          <cell r="AB15">
            <v>2090652.1857887795</v>
          </cell>
          <cell r="AC15">
            <v>80146.230599587798</v>
          </cell>
          <cell r="AD15">
            <v>629876.97659893439</v>
          </cell>
          <cell r="AE15">
            <v>-130769.54816456104</v>
          </cell>
          <cell r="AF15">
            <v>499128.86848839629</v>
          </cell>
          <cell r="AG15">
            <v>126682.01364415635</v>
          </cell>
          <cell r="AH15">
            <v>468536.74528644182</v>
          </cell>
          <cell r="AI15">
            <v>812043.46741080726</v>
          </cell>
          <cell r="AJ15">
            <v>703443.49596206646</v>
          </cell>
          <cell r="AK15">
            <v>108599.97144874083</v>
          </cell>
          <cell r="AL15">
            <v>524736.59156589105</v>
          </cell>
          <cell r="AM15">
            <v>380345.94713069603</v>
          </cell>
          <cell r="AN15">
            <v>144390.64443519505</v>
          </cell>
          <cell r="BA15">
            <v>1264748.814180464</v>
          </cell>
          <cell r="BB15">
            <v>2732216.5489270883</v>
          </cell>
          <cell r="BF15">
            <v>2830678.4304525028</v>
          </cell>
          <cell r="BG15">
            <v>2370612.6420378857</v>
          </cell>
          <cell r="BP15">
            <v>5341518.3590011699</v>
          </cell>
          <cell r="BQ15">
            <v>37633169.124577671</v>
          </cell>
          <cell r="BR15">
            <v>0.12861299568185788</v>
          </cell>
          <cell r="BS15">
            <v>4.4421574912539993E-2</v>
          </cell>
          <cell r="BY15">
            <v>2989760.8812926952</v>
          </cell>
          <cell r="BZ15">
            <v>43.699240106041003</v>
          </cell>
        </row>
        <row r="16">
          <cell r="C16">
            <v>3591160.8699892499</v>
          </cell>
          <cell r="D16">
            <v>127896.52117937269</v>
          </cell>
          <cell r="E16">
            <v>34037.725773078244</v>
          </cell>
          <cell r="F16">
            <v>295974.35642828932</v>
          </cell>
          <cell r="G16">
            <v>753409.67746645084</v>
          </cell>
          <cell r="H16">
            <v>129042.86289671059</v>
          </cell>
          <cell r="I16">
            <v>284917.13180742855</v>
          </cell>
          <cell r="J16">
            <v>313792.63083100173</v>
          </cell>
          <cell r="K16">
            <v>186358.08111667077</v>
          </cell>
          <cell r="L16">
            <v>393721.81809781253</v>
          </cell>
          <cell r="M16">
            <v>468129.99771870009</v>
          </cell>
          <cell r="N16">
            <v>608552.82678108534</v>
          </cell>
          <cell r="O16">
            <v>282494.51199004124</v>
          </cell>
          <cell r="P16">
            <v>3878328.1420866419</v>
          </cell>
          <cell r="Q16">
            <v>122930.99696396086</v>
          </cell>
          <cell r="R16">
            <v>222968.15631340456</v>
          </cell>
          <cell r="S16">
            <v>35537.411790588718</v>
          </cell>
          <cell r="T16">
            <v>3132105.9248911715</v>
          </cell>
          <cell r="U16">
            <v>459054.94509807817</v>
          </cell>
          <cell r="V16">
            <v>3004209.4037117986</v>
          </cell>
          <cell r="W16">
            <v>3133864.2016007216</v>
          </cell>
          <cell r="X16">
            <v>3591160.7976249992</v>
          </cell>
          <cell r="Y16">
            <v>3194223.5817358568</v>
          </cell>
          <cell r="Z16">
            <v>2676874.1221526843</v>
          </cell>
          <cell r="AA16">
            <v>2165278.1819069535</v>
          </cell>
          <cell r="AB16">
            <v>2166278.0536320638</v>
          </cell>
          <cell r="AC16">
            <v>70550.829912820176</v>
          </cell>
          <cell r="AD16">
            <v>653499.05512651813</v>
          </cell>
          <cell r="AE16">
            <v>-141903.11488078733</v>
          </cell>
          <cell r="AF16">
            <v>517349.45958317234</v>
          </cell>
          <cell r="AG16">
            <v>146343.40360762153</v>
          </cell>
          <cell r="AH16">
            <v>444494.21300074412</v>
          </cell>
          <cell r="AI16">
            <v>753832.22879114479</v>
          </cell>
          <cell r="AJ16">
            <v>631765.71477126016</v>
          </cell>
          <cell r="AK16">
            <v>122066.51401988459</v>
          </cell>
          <cell r="AL16">
            <v>584620.81138183852</v>
          </cell>
          <cell r="AM16">
            <v>412367.34753016994</v>
          </cell>
          <cell r="AN16">
            <v>172253.46385166858</v>
          </cell>
          <cell r="BA16">
            <v>1211318.2808471911</v>
          </cell>
          <cell r="BB16">
            <v>2667009.861239451</v>
          </cell>
          <cell r="BF16">
            <v>2700113.5312181236</v>
          </cell>
          <cell r="BG16">
            <v>2241058.5861200448</v>
          </cell>
          <cell r="BP16">
            <v>5356213.2066144636</v>
          </cell>
          <cell r="BQ16">
            <v>37888069.553764358</v>
          </cell>
          <cell r="BR16">
            <v>0.12784060456052515</v>
          </cell>
          <cell r="BS16">
            <v>4.205597666709595E-2</v>
          </cell>
          <cell r="BY16">
            <v>2873600.3567871782</v>
          </cell>
          <cell r="BZ16">
            <v>44.356044820654503</v>
          </cell>
        </row>
        <row r="17">
          <cell r="C17">
            <v>3847576.0374337975</v>
          </cell>
          <cell r="D17">
            <v>138918.81287011562</v>
          </cell>
          <cell r="E17">
            <v>30740.5010512958</v>
          </cell>
          <cell r="F17">
            <v>301926.9481368853</v>
          </cell>
          <cell r="G17">
            <v>793103.6582335548</v>
          </cell>
          <cell r="H17">
            <v>128921.64324371556</v>
          </cell>
          <cell r="I17">
            <v>327869.05945562024</v>
          </cell>
          <cell r="J17">
            <v>387563.13383312919</v>
          </cell>
          <cell r="K17">
            <v>197122.04176199841</v>
          </cell>
          <cell r="L17">
            <v>411949.73674459534</v>
          </cell>
          <cell r="M17">
            <v>465970.15997471579</v>
          </cell>
          <cell r="N17">
            <v>616144.52180725848</v>
          </cell>
          <cell r="O17">
            <v>285999.33265481808</v>
          </cell>
          <cell r="P17">
            <v>4086229.5497677024</v>
          </cell>
          <cell r="Q17">
            <v>126471.84016229962</v>
          </cell>
          <cell r="R17">
            <v>259271.04125919892</v>
          </cell>
          <cell r="S17">
            <v>40857.036507268022</v>
          </cell>
          <cell r="T17">
            <v>3385986.9450019007</v>
          </cell>
          <cell r="U17">
            <v>461589.09243189666</v>
          </cell>
          <cell r="V17">
            <v>3247068.1321317852</v>
          </cell>
          <cell r="W17">
            <v>3405144.697916178</v>
          </cell>
          <cell r="X17">
            <v>3847578.1358138542</v>
          </cell>
          <cell r="Y17">
            <v>3447689.9108424643</v>
          </cell>
          <cell r="Z17">
            <v>2858978.5662670839</v>
          </cell>
          <cell r="AA17">
            <v>2406472.8189064022</v>
          </cell>
          <cell r="AB17">
            <v>2333573.2795899827</v>
          </cell>
          <cell r="AC17">
            <v>87671.32465629834</v>
          </cell>
          <cell r="AD17">
            <v>670569.18688173592</v>
          </cell>
          <cell r="AE17">
            <v>-218063.43952105427</v>
          </cell>
          <cell r="AF17">
            <v>588711.34457538056</v>
          </cell>
          <cell r="AG17">
            <v>163520.41612731462</v>
          </cell>
          <cell r="AH17">
            <v>534512.40524664696</v>
          </cell>
          <cell r="AI17">
            <v>801925.92209204135</v>
          </cell>
          <cell r="AJ17">
            <v>661937.87082783389</v>
          </cell>
          <cell r="AK17">
            <v>139988.05126420746</v>
          </cell>
          <cell r="AL17">
            <v>631106.63743265171</v>
          </cell>
          <cell r="AM17">
            <v>427224.94650118251</v>
          </cell>
          <cell r="AN17">
            <v>203881.69093146923</v>
          </cell>
          <cell r="BA17">
            <v>1264689.9202918515</v>
          </cell>
          <cell r="BB17">
            <v>2821539.6294758511</v>
          </cell>
          <cell r="BF17">
            <v>2945432.182971721</v>
          </cell>
          <cell r="BG17">
            <v>2483843.0905398242</v>
          </cell>
          <cell r="BP17">
            <v>5387722.8934216611</v>
          </cell>
          <cell r="BQ17">
            <v>38231704.001209229</v>
          </cell>
          <cell r="BR17">
            <v>0.12868449481528171</v>
          </cell>
          <cell r="BS17">
            <v>4.1145150821831261E-2</v>
          </cell>
          <cell r="BY17">
            <v>3085858.8672354338</v>
          </cell>
          <cell r="BZ17">
            <v>44.486328058584498</v>
          </cell>
        </row>
        <row r="18">
          <cell r="C18">
            <v>3816823.0587176173</v>
          </cell>
          <cell r="D18">
            <v>283847.03509181738</v>
          </cell>
          <cell r="E18">
            <v>37036.392673616465</v>
          </cell>
          <cell r="F18">
            <v>277476.25560914149</v>
          </cell>
          <cell r="G18">
            <v>711445.64323420182</v>
          </cell>
          <cell r="H18">
            <v>131610.2433016678</v>
          </cell>
          <cell r="I18">
            <v>328278.34991862561</v>
          </cell>
          <cell r="J18">
            <v>385187.92654764728</v>
          </cell>
          <cell r="K18">
            <v>209934.47664350722</v>
          </cell>
          <cell r="L18">
            <v>433374.18885394017</v>
          </cell>
          <cell r="M18">
            <v>477780.48253663356</v>
          </cell>
          <cell r="N18">
            <v>438750.51311484864</v>
          </cell>
          <cell r="O18">
            <v>279563.06632286345</v>
          </cell>
          <cell r="P18">
            <v>3994284.5738485106</v>
          </cell>
          <cell r="Q18">
            <v>131027.37252914946</v>
          </cell>
          <cell r="R18">
            <v>238428.91843292458</v>
          </cell>
          <cell r="S18">
            <v>38132.49996818247</v>
          </cell>
          <cell r="T18">
            <v>3370700.1671331916</v>
          </cell>
          <cell r="U18">
            <v>446122.89158442576</v>
          </cell>
          <cell r="V18">
            <v>3086853.1320413742</v>
          </cell>
          <cell r="W18">
            <v>3183033.4025743874</v>
          </cell>
          <cell r="X18">
            <v>3816823.1430019834</v>
          </cell>
          <cell r="Y18">
            <v>3490365.3941432233</v>
          </cell>
          <cell r="Z18">
            <v>2842401.8711386775</v>
          </cell>
          <cell r="AA18">
            <v>2349291.8590637879</v>
          </cell>
          <cell r="AB18">
            <v>2268949.8446106766</v>
          </cell>
          <cell r="AC18">
            <v>75975.59176333237</v>
          </cell>
          <cell r="AD18">
            <v>637671.34044522815</v>
          </cell>
          <cell r="AE18">
            <v>-144561.32837033854</v>
          </cell>
          <cell r="AF18">
            <v>647963.52300454571</v>
          </cell>
          <cell r="AG18">
            <v>183304.40843960055</v>
          </cell>
          <cell r="AH18">
            <v>531651.58626658958</v>
          </cell>
          <cell r="AI18">
            <v>810144.86996399506</v>
          </cell>
          <cell r="AJ18">
            <v>655078.94792603841</v>
          </cell>
          <cell r="AK18">
            <v>155065.92203795665</v>
          </cell>
          <cell r="AL18">
            <v>641946.61766615324</v>
          </cell>
          <cell r="AM18">
            <v>419871.11245504336</v>
          </cell>
          <cell r="AN18">
            <v>222075.50521110991</v>
          </cell>
          <cell r="BA18">
            <v>1309805.326608777</v>
          </cell>
          <cell r="BB18">
            <v>2684479.2472397336</v>
          </cell>
          <cell r="BF18">
            <v>3098509.4792799051</v>
          </cell>
          <cell r="BG18">
            <v>2652386.5876954794</v>
          </cell>
          <cell r="BP18">
            <v>5438239.9759839103</v>
          </cell>
          <cell r="BQ18">
            <v>38570746.41870629</v>
          </cell>
          <cell r="BR18">
            <v>0.13148367997440194</v>
          </cell>
          <cell r="BS18">
            <v>4.1064570852082337E-2</v>
          </cell>
          <cell r="BY18">
            <v>3094138.7487320849</v>
          </cell>
          <cell r="BZ18">
            <v>44.567636432753403</v>
          </cell>
        </row>
        <row r="19">
          <cell r="C19">
            <v>3929947.2878596117</v>
          </cell>
          <cell r="D19">
            <v>201160.08292714873</v>
          </cell>
          <cell r="E19">
            <v>56258.482793810545</v>
          </cell>
          <cell r="F19">
            <v>283778.32963906991</v>
          </cell>
          <cell r="G19">
            <v>769209.71691786766</v>
          </cell>
          <cell r="H19">
            <v>133242.42292425566</v>
          </cell>
          <cell r="I19">
            <v>335439.84985313244</v>
          </cell>
          <cell r="J19">
            <v>363988.96657909127</v>
          </cell>
          <cell r="K19">
            <v>209243.95191955421</v>
          </cell>
          <cell r="L19">
            <v>456507.77262367686</v>
          </cell>
          <cell r="M19">
            <v>475960.6842951047</v>
          </cell>
          <cell r="N19">
            <v>607193.65300608776</v>
          </cell>
          <cell r="O19">
            <v>279478.37934129842</v>
          </cell>
          <cell r="P19">
            <v>4171462.2928200983</v>
          </cell>
          <cell r="Q19">
            <v>139936.39732905166</v>
          </cell>
          <cell r="R19">
            <v>247992.14355039597</v>
          </cell>
          <cell r="S19">
            <v>40722.125500469803</v>
          </cell>
          <cell r="T19">
            <v>3456668.0525024757</v>
          </cell>
          <cell r="U19">
            <v>473279.23535713612</v>
          </cell>
          <cell r="V19">
            <v>3255507.9695753269</v>
          </cell>
          <cell r="W19">
            <v>3448635.4392663441</v>
          </cell>
          <cell r="X19">
            <v>3929948.1496891095</v>
          </cell>
          <cell r="Y19">
            <v>3529216.6728227772</v>
          </cell>
          <cell r="Z19">
            <v>2899937.4285751428</v>
          </cell>
          <cell r="AA19">
            <v>2357031.6973127504</v>
          </cell>
          <cell r="AB19">
            <v>2227554.0595513331</v>
          </cell>
          <cell r="AC19">
            <v>93936.847430391019</v>
          </cell>
          <cell r="AD19">
            <v>611997.2194420055</v>
          </cell>
          <cell r="AE19">
            <v>-69091.488179613138</v>
          </cell>
          <cell r="AF19">
            <v>629279.24424763455</v>
          </cell>
          <cell r="AG19">
            <v>174897.09438426149</v>
          </cell>
          <cell r="AH19">
            <v>550659.0824437472</v>
          </cell>
          <cell r="AI19">
            <v>870789.50067303271</v>
          </cell>
          <cell r="AJ19">
            <v>743871.85844632844</v>
          </cell>
          <cell r="AK19">
            <v>126917.64222670429</v>
          </cell>
          <cell r="AL19">
            <v>653869.12809015624</v>
          </cell>
          <cell r="AM19">
            <v>480909.48113152944</v>
          </cell>
          <cell r="AN19">
            <v>172959.64695862681</v>
          </cell>
          <cell r="BA19">
            <v>1310406.6122778968</v>
          </cell>
          <cell r="BB19">
            <v>2861055.6805422013</v>
          </cell>
          <cell r="BF19">
            <v>3043275.2555122259</v>
          </cell>
          <cell r="BG19">
            <v>2569996.0201550894</v>
          </cell>
          <cell r="BP19">
            <v>5479104.6863396754</v>
          </cell>
          <cell r="BQ19">
            <v>38927088.255800664</v>
          </cell>
          <cell r="BR19">
            <v>0.13242163067769688</v>
          </cell>
          <cell r="BS19">
            <v>4.1825491859642364E-2</v>
          </cell>
          <cell r="BY19">
            <v>3167953.7834516102</v>
          </cell>
          <cell r="BZ19">
            <v>44.326488715716998</v>
          </cell>
        </row>
        <row r="20">
          <cell r="C20">
            <v>3804959.2932800618</v>
          </cell>
          <cell r="D20">
            <v>137820.47876095874</v>
          </cell>
          <cell r="E20">
            <v>24620.040717707048</v>
          </cell>
          <cell r="F20">
            <v>293145.4209081431</v>
          </cell>
          <cell r="G20">
            <v>789195.73175072495</v>
          </cell>
          <cell r="H20">
            <v>136636.14127903021</v>
          </cell>
          <cell r="I20">
            <v>339675.25787598838</v>
          </cell>
          <cell r="J20">
            <v>344894.83548429026</v>
          </cell>
          <cell r="K20">
            <v>197827.17832144146</v>
          </cell>
          <cell r="L20">
            <v>424216.11797481775</v>
          </cell>
          <cell r="M20">
            <v>472844.7417132468</v>
          </cell>
          <cell r="N20">
            <v>629166.599856977</v>
          </cell>
          <cell r="O20">
            <v>281284.04961349728</v>
          </cell>
          <cell r="P20">
            <v>4071326.5942568225</v>
          </cell>
          <cell r="Q20">
            <v>129711.47751882335</v>
          </cell>
          <cell r="R20">
            <v>240278.64886486263</v>
          </cell>
          <cell r="S20">
            <v>42568.545125542943</v>
          </cell>
          <cell r="T20">
            <v>3350557.6903751814</v>
          </cell>
          <cell r="U20">
            <v>454401.60290488042</v>
          </cell>
          <cell r="V20">
            <v>3212737.2116142227</v>
          </cell>
          <cell r="W20">
            <v>3482943.5827765116</v>
          </cell>
          <cell r="X20">
            <v>3804960.4437106047</v>
          </cell>
          <cell r="Y20">
            <v>3457169.0811454076</v>
          </cell>
          <cell r="Z20">
            <v>2805412.9149596533</v>
          </cell>
          <cell r="AA20">
            <v>2262553.4389324384</v>
          </cell>
          <cell r="AB20">
            <v>2237415.679096662</v>
          </cell>
          <cell r="AC20">
            <v>99955.460233344245</v>
          </cell>
          <cell r="AD20">
            <v>620425.47855837212</v>
          </cell>
          <cell r="AE20">
            <v>-77566.002531157224</v>
          </cell>
          <cell r="AF20">
            <v>651756.16618575458</v>
          </cell>
          <cell r="AG20">
            <v>192821.13073980747</v>
          </cell>
          <cell r="AH20">
            <v>539268.19211721804</v>
          </cell>
          <cell r="AI20">
            <v>810680.10274470656</v>
          </cell>
          <cell r="AJ20">
            <v>676933.43861864787</v>
          </cell>
          <cell r="AK20">
            <v>133746.66412605866</v>
          </cell>
          <cell r="AL20">
            <v>675632.93206976482</v>
          </cell>
          <cell r="AM20">
            <v>500634.58317453787</v>
          </cell>
          <cell r="AN20">
            <v>174998.34889522693</v>
          </cell>
          <cell r="BA20">
            <v>1244781.6721375338</v>
          </cell>
          <cell r="BB20">
            <v>2826544.9221192892</v>
          </cell>
          <cell r="BF20">
            <v>2894508.6438095877</v>
          </cell>
          <cell r="BG20">
            <v>2440107.0409047073</v>
          </cell>
          <cell r="BP20">
            <v>5536886.2699659057</v>
          </cell>
          <cell r="BQ20">
            <v>39270243.972488306</v>
          </cell>
          <cell r="BR20">
            <v>0.12810328426805595</v>
          </cell>
          <cell r="BS20">
            <v>3.9955192394516885E-2</v>
          </cell>
          <cell r="BY20">
            <v>3067710.4963847757</v>
          </cell>
          <cell r="BZ20">
            <v>44.103139038607502</v>
          </cell>
        </row>
        <row r="21">
          <cell r="C21">
            <v>4034591.7574714934</v>
          </cell>
          <cell r="D21">
            <v>159787.45608607141</v>
          </cell>
          <cell r="E21">
            <v>34252.050048972298</v>
          </cell>
          <cell r="F21">
            <v>314140.60135072569</v>
          </cell>
          <cell r="G21">
            <v>815395.6668559073</v>
          </cell>
          <cell r="H21">
            <v>133571.42010109354</v>
          </cell>
          <cell r="I21">
            <v>337948.47100772243</v>
          </cell>
          <cell r="J21">
            <v>406235.94144293357</v>
          </cell>
          <cell r="K21">
            <v>217265.42012546642</v>
          </cell>
          <cell r="L21">
            <v>435953.76170429401</v>
          </cell>
          <cell r="M21">
            <v>471133.95041627658</v>
          </cell>
          <cell r="N21">
            <v>632832.77261108137</v>
          </cell>
          <cell r="O21">
            <v>280857.78873541037</v>
          </cell>
          <cell r="P21">
            <v>4239375.3004859546</v>
          </cell>
          <cell r="Q21">
            <v>131041.93685014168</v>
          </cell>
          <cell r="R21">
            <v>274087.3777228648</v>
          </cell>
          <cell r="S21">
            <v>43757.773957372323</v>
          </cell>
          <cell r="T21">
            <v>3552627.6859707017</v>
          </cell>
          <cell r="U21">
            <v>481964.07150079153</v>
          </cell>
          <cell r="V21">
            <v>3392840.2298846305</v>
          </cell>
          <cell r="W21">
            <v>3873659.6421510749</v>
          </cell>
          <cell r="X21">
            <v>4034594.3626115201</v>
          </cell>
          <cell r="Y21">
            <v>3672892.3987104385</v>
          </cell>
          <cell r="Z21">
            <v>3003831.9621736291</v>
          </cell>
          <cell r="AA21">
            <v>2522518.6861872328</v>
          </cell>
          <cell r="AB21">
            <v>2420703.3445563708</v>
          </cell>
          <cell r="AC21">
            <v>116084.16496669015</v>
          </cell>
          <cell r="AD21">
            <v>638640.62230545422</v>
          </cell>
          <cell r="AE21">
            <v>-157327.34631905798</v>
          </cell>
          <cell r="AF21">
            <v>669060.43653680943</v>
          </cell>
          <cell r="AG21">
            <v>211188.73900548019</v>
          </cell>
          <cell r="AH21">
            <v>550147.44473960949</v>
          </cell>
          <cell r="AI21">
            <v>808125.08815912402</v>
          </cell>
          <cell r="AJ21">
            <v>648078.84310780838</v>
          </cell>
          <cell r="AK21">
            <v>160046.24505131561</v>
          </cell>
          <cell r="AL21">
            <v>673711.03476291941</v>
          </cell>
          <cell r="AM21">
            <v>489421.00889448414</v>
          </cell>
          <cell r="AN21">
            <v>184290.02586843524</v>
          </cell>
          <cell r="BA21">
            <v>1323575.7743416768</v>
          </cell>
          <cell r="BB21">
            <v>2915799.5261442782</v>
          </cell>
          <cell r="BF21">
            <v>3120901.1961250016</v>
          </cell>
          <cell r="BG21">
            <v>2638937.1246242104</v>
          </cell>
          <cell r="BP21">
            <v>5611611.3607808854</v>
          </cell>
          <cell r="BQ21">
            <v>39622550.142649136</v>
          </cell>
          <cell r="BR21">
            <v>0.1261131942939645</v>
          </cell>
          <cell r="BS21">
            <v>3.9706791361500078E-2</v>
          </cell>
          <cell r="BY21">
            <v>3234782.5342904646</v>
          </cell>
          <cell r="BZ21">
            <v>44.468301003174403</v>
          </cell>
        </row>
        <row r="22">
          <cell r="C22">
            <v>4102549.6081124377</v>
          </cell>
          <cell r="D22">
            <v>320811.49600836233</v>
          </cell>
          <cell r="E22">
            <v>37211.389803996433</v>
          </cell>
          <cell r="F22">
            <v>288859.84497389547</v>
          </cell>
          <cell r="G22">
            <v>773331.9085410441</v>
          </cell>
          <cell r="H22">
            <v>145399.19342944206</v>
          </cell>
          <cell r="I22">
            <v>364373.363729643</v>
          </cell>
          <cell r="J22">
            <v>410038.84194575797</v>
          </cell>
          <cell r="K22">
            <v>230206.50974968367</v>
          </cell>
          <cell r="L22">
            <v>475820.67976808397</v>
          </cell>
          <cell r="M22">
            <v>483333.69473213534</v>
          </cell>
          <cell r="N22">
            <v>459664.58422681404</v>
          </cell>
          <cell r="O22">
            <v>282432.37036303879</v>
          </cell>
          <cell r="P22">
            <v>4271483.8772718972</v>
          </cell>
          <cell r="Q22">
            <v>144082.6852981699</v>
          </cell>
          <cell r="R22">
            <v>256815.00606760645</v>
          </cell>
          <cell r="S22">
            <v>39998.643996138999</v>
          </cell>
          <cell r="T22">
            <v>3631079.1799051035</v>
          </cell>
          <cell r="U22">
            <v>471470.42820733396</v>
          </cell>
          <cell r="V22">
            <v>3310267.6838967414</v>
          </cell>
          <cell r="W22">
            <v>3551947.9716080595</v>
          </cell>
          <cell r="X22">
            <v>4102553.7841050029</v>
          </cell>
          <cell r="Y22">
            <v>3630152.5917307725</v>
          </cell>
          <cell r="Z22">
            <v>2872575.4518905603</v>
          </cell>
          <cell r="AA22">
            <v>2399711.5254208189</v>
          </cell>
          <cell r="AB22">
            <v>2300690.5571853071</v>
          </cell>
          <cell r="AC22">
            <v>95280.157046415421</v>
          </cell>
          <cell r="AD22">
            <v>630435.48192195524</v>
          </cell>
          <cell r="AE22">
            <v>-157571.55545221386</v>
          </cell>
          <cell r="AF22">
            <v>757577.13984021207</v>
          </cell>
          <cell r="AG22">
            <v>228838.13449377066</v>
          </cell>
          <cell r="AH22">
            <v>585459.69997091382</v>
          </cell>
          <cell r="AI22">
            <v>991315.52582497557</v>
          </cell>
          <cell r="AJ22">
            <v>815123.85564502224</v>
          </cell>
          <cell r="AK22">
            <v>176191.67017995336</v>
          </cell>
          <cell r="AL22">
            <v>713794.07675306452</v>
          </cell>
          <cell r="AM22">
            <v>448856.65886990767</v>
          </cell>
          <cell r="AN22">
            <v>264937.41788315686</v>
          </cell>
          <cell r="BA22">
            <v>1420214.6393272984</v>
          </cell>
          <cell r="BB22">
            <v>2851269.2379445988</v>
          </cell>
          <cell r="BF22">
            <v>3360452.6535225846</v>
          </cell>
          <cell r="BG22">
            <v>2888982.2253152505</v>
          </cell>
          <cell r="BP22">
            <v>5702144.1515883878</v>
          </cell>
          <cell r="BQ22">
            <v>40008393.669423498</v>
          </cell>
          <cell r="BR22">
            <v>0.12328404697638311</v>
          </cell>
          <cell r="BS22">
            <v>3.8467753961284851E-2</v>
          </cell>
          <cell r="BY22">
            <v>3334265.5298413578</v>
          </cell>
          <cell r="BZ22">
            <v>44.483074544636402</v>
          </cell>
        </row>
        <row r="23">
          <cell r="C23">
            <v>4123190.6182528343</v>
          </cell>
          <cell r="D23">
            <v>232335.32884894367</v>
          </cell>
          <cell r="E23">
            <v>42739.059545166965</v>
          </cell>
          <cell r="F23">
            <v>296063.23662363435</v>
          </cell>
          <cell r="G23">
            <v>815995.55601415888</v>
          </cell>
          <cell r="H23">
            <v>137356.88885638575</v>
          </cell>
          <cell r="I23">
            <v>379523.24171295809</v>
          </cell>
          <cell r="J23">
            <v>363682.18842365366</v>
          </cell>
          <cell r="K23">
            <v>219838.98812067541</v>
          </cell>
          <cell r="L23">
            <v>478736.26237357879</v>
          </cell>
          <cell r="M23">
            <v>481973.63332793815</v>
          </cell>
          <cell r="N23">
            <v>632253.33202860889</v>
          </cell>
          <cell r="O23">
            <v>281321.1106657295</v>
          </cell>
          <cell r="P23">
            <v>4361818.8265414322</v>
          </cell>
          <cell r="Q23">
            <v>144833.73377308264</v>
          </cell>
          <cell r="R23">
            <v>264477.01238589187</v>
          </cell>
          <cell r="S23">
            <v>43501.751343149939</v>
          </cell>
          <cell r="T23">
            <v>3647031.4332276471</v>
          </cell>
          <cell r="U23">
            <v>476159.18502518709</v>
          </cell>
          <cell r="V23">
            <v>3414696.1043787035</v>
          </cell>
          <cell r="W23">
            <v>3802774.8453505938</v>
          </cell>
          <cell r="X23">
            <v>4123191.6850059829</v>
          </cell>
          <cell r="Y23">
            <v>3773898.5569611015</v>
          </cell>
          <cell r="Z23">
            <v>3079581.2128080404</v>
          </cell>
          <cell r="AA23">
            <v>2523226.7494007298</v>
          </cell>
          <cell r="AB23">
            <v>2376175.667846363</v>
          </cell>
          <cell r="AC23">
            <v>109077.82702279683</v>
          </cell>
          <cell r="AD23">
            <v>634106.18897514616</v>
          </cell>
          <cell r="AE23">
            <v>-77751.7255678355</v>
          </cell>
          <cell r="AF23">
            <v>694317.34415306116</v>
          </cell>
          <cell r="AG23">
            <v>185447.49890984362</v>
          </cell>
          <cell r="AH23">
            <v>627424.85885466333</v>
          </cell>
          <cell r="AI23">
            <v>869846.50172842282</v>
          </cell>
          <cell r="AJ23">
            <v>735342.22683229542</v>
          </cell>
          <cell r="AK23">
            <v>134504.27489612743</v>
          </cell>
          <cell r="AL23">
            <v>695792.75822533981</v>
          </cell>
          <cell r="AM23">
            <v>527000.74971946306</v>
          </cell>
          <cell r="AN23">
            <v>168792.00850587673</v>
          </cell>
          <cell r="BA23">
            <v>1387133.1810319037</v>
          </cell>
          <cell r="BB23">
            <v>2974685.645509528</v>
          </cell>
          <cell r="BF23">
            <v>3209616.1755584963</v>
          </cell>
          <cell r="BG23">
            <v>2733456.9905333091</v>
          </cell>
          <cell r="BP23">
            <v>5747055.0103192991</v>
          </cell>
          <cell r="BQ23">
            <v>40434258.497152478</v>
          </cell>
          <cell r="BR23">
            <v>0.1235307953084761</v>
          </cell>
          <cell r="BS23">
            <v>3.9063216347429951E-2</v>
          </cell>
          <cell r="BY23">
            <v>3339052.6694986052</v>
          </cell>
          <cell r="BZ23">
            <v>44.935309030283101</v>
          </cell>
        </row>
        <row r="24">
          <cell r="C24">
            <v>4115886.3874739674</v>
          </cell>
          <cell r="D24">
            <v>148480.3620067336</v>
          </cell>
          <cell r="E24">
            <v>40164.248293084849</v>
          </cell>
          <cell r="F24">
            <v>327268.80796983355</v>
          </cell>
          <cell r="G24">
            <v>863694.07819489995</v>
          </cell>
          <cell r="H24">
            <v>145344.02933214905</v>
          </cell>
          <cell r="I24">
            <v>358445.30880780605</v>
          </cell>
          <cell r="J24">
            <v>367680.4068149245</v>
          </cell>
          <cell r="K24">
            <v>218547.89826385776</v>
          </cell>
          <cell r="L24">
            <v>467964.2743096397</v>
          </cell>
          <cell r="M24">
            <v>479303.55767325591</v>
          </cell>
          <cell r="N24">
            <v>655079.58133547881</v>
          </cell>
          <cell r="O24">
            <v>280949.07889294426</v>
          </cell>
          <cell r="P24">
            <v>4352921.631894608</v>
          </cell>
          <cell r="Q24">
            <v>144383.46232748378</v>
          </cell>
          <cell r="R24">
            <v>263666.64622467529</v>
          </cell>
          <cell r="S24">
            <v>48039.847527319791</v>
          </cell>
          <cell r="T24">
            <v>3603109.3018788998</v>
          </cell>
          <cell r="U24">
            <v>512777.08559506747</v>
          </cell>
          <cell r="V24">
            <v>3454628.9398721661</v>
          </cell>
          <cell r="W24">
            <v>3884973.1572485464</v>
          </cell>
          <cell r="X24">
            <v>4115880.7801326336</v>
          </cell>
          <cell r="Y24">
            <v>3757858.8153975317</v>
          </cell>
          <cell r="Z24">
            <v>3023876.7873536297</v>
          </cell>
          <cell r="AA24">
            <v>2458505.8919912712</v>
          </cell>
          <cell r="AB24">
            <v>2409667.0224671569</v>
          </cell>
          <cell r="AC24">
            <v>130179.51343843428</v>
          </cell>
          <cell r="AD24">
            <v>652504.81103601051</v>
          </cell>
          <cell r="AE24">
            <v>-87133.915673651965</v>
          </cell>
          <cell r="AF24">
            <v>733982.02804390213</v>
          </cell>
          <cell r="AG24">
            <v>231908.10744320758</v>
          </cell>
          <cell r="AH24">
            <v>571168.49406448437</v>
          </cell>
          <cell r="AI24">
            <v>876901.22900293767</v>
          </cell>
          <cell r="AJ24">
            <v>722540.36365618429</v>
          </cell>
          <cell r="AK24">
            <v>154360.86534675336</v>
          </cell>
          <cell r="AL24">
            <v>742570.14391099242</v>
          </cell>
          <cell r="AM24">
            <v>567056.53270167927</v>
          </cell>
          <cell r="AN24">
            <v>175513.61120931321</v>
          </cell>
          <cell r="BA24">
            <v>1379607.4964645519</v>
          </cell>
          <cell r="BB24">
            <v>2973314.1354300561</v>
          </cell>
          <cell r="BF24">
            <v>3179857.7272455441</v>
          </cell>
          <cell r="BG24">
            <v>2667080.6416504765</v>
          </cell>
          <cell r="BP24">
            <v>5837319.5919935573</v>
          </cell>
          <cell r="BQ24">
            <v>40801721.477104835</v>
          </cell>
          <cell r="BR24">
            <v>0.12435695942167407</v>
          </cell>
          <cell r="BS24">
            <v>3.9724753328911649E-2</v>
          </cell>
          <cell r="BY24">
            <v>3291402.808126905</v>
          </cell>
          <cell r="BZ24">
            <v>44.937959306078902</v>
          </cell>
        </row>
        <row r="25">
          <cell r="C25">
            <v>4383999.626556078</v>
          </cell>
          <cell r="D25">
            <v>177846.56102135748</v>
          </cell>
          <cell r="E25">
            <v>37185.706181590707</v>
          </cell>
          <cell r="F25">
            <v>348444.85406669759</v>
          </cell>
          <cell r="G25">
            <v>904188.31778043322</v>
          </cell>
          <cell r="H25">
            <v>137420.64575425314</v>
          </cell>
          <cell r="I25">
            <v>356265.7279845553</v>
          </cell>
          <cell r="J25">
            <v>438859.87418823532</v>
          </cell>
          <cell r="K25">
            <v>238786.06435195802</v>
          </cell>
          <cell r="L25">
            <v>485683.54103802127</v>
          </cell>
          <cell r="M25">
            <v>478060.28925578704</v>
          </cell>
          <cell r="N25">
            <v>651600.66988586611</v>
          </cell>
          <cell r="O25">
            <v>281604.26474148739</v>
          </cell>
          <cell r="P25">
            <v>4535946.5162502434</v>
          </cell>
          <cell r="Q25">
            <v>147935.04536248944</v>
          </cell>
          <cell r="R25">
            <v>300479.80173790891</v>
          </cell>
          <cell r="S25">
            <v>55299.66871695828</v>
          </cell>
          <cell r="T25">
            <v>3860948.4205535366</v>
          </cell>
          <cell r="U25">
            <v>523051.20600254147</v>
          </cell>
          <cell r="V25">
            <v>3683101.8595321793</v>
          </cell>
          <cell r="W25">
            <v>4334636.2126871413</v>
          </cell>
          <cell r="X25">
            <v>4383999.7600531727</v>
          </cell>
          <cell r="Y25">
            <v>4072952.1195672294</v>
          </cell>
          <cell r="Z25">
            <v>3291899.6129973093</v>
          </cell>
          <cell r="AA25">
            <v>2783184.4194388725</v>
          </cell>
          <cell r="AB25">
            <v>2659308.8186155078</v>
          </cell>
          <cell r="AC25">
            <v>139066.80642248303</v>
          </cell>
          <cell r="AD25">
            <v>682002.26624562149</v>
          </cell>
          <cell r="AE25">
            <v>-173287.07268718467</v>
          </cell>
          <cell r="AF25">
            <v>781052.50656992011</v>
          </cell>
          <cell r="AG25">
            <v>275663.93924169784</v>
          </cell>
          <cell r="AH25">
            <v>576384.47001778672</v>
          </cell>
          <cell r="AI25">
            <v>937060.67228427948</v>
          </cell>
          <cell r="AJ25">
            <v>755184.8827146563</v>
          </cell>
          <cell r="AK25">
            <v>181875.78956962316</v>
          </cell>
          <cell r="AL25">
            <v>835159.96718491672</v>
          </cell>
          <cell r="AM25">
            <v>614513.03345844243</v>
          </cell>
          <cell r="AN25">
            <v>220646.93372647432</v>
          </cell>
          <cell r="BA25">
            <v>1467665.4390500789</v>
          </cell>
          <cell r="BB25">
            <v>3068281.0772001636</v>
          </cell>
          <cell r="BF25">
            <v>3450794.6919287243</v>
          </cell>
          <cell r="BG25">
            <v>2927743.4859261834</v>
          </cell>
          <cell r="BP25">
            <v>5969115.319330981</v>
          </cell>
          <cell r="BQ25">
            <v>41172549.175239719</v>
          </cell>
          <cell r="BR25">
            <v>0.12501344834338191</v>
          </cell>
          <cell r="BS25">
            <v>4.0820320712162197E-2</v>
          </cell>
          <cell r="BV25">
            <v>1127006.5345366094</v>
          </cell>
          <cell r="BY25">
            <v>3505168.9500986696</v>
          </cell>
          <cell r="BZ25">
            <v>45.001578327190998</v>
          </cell>
        </row>
        <row r="26">
          <cell r="C26">
            <v>4536461.7158103622</v>
          </cell>
          <cell r="D26">
            <v>340042.36453103827</v>
          </cell>
          <cell r="E26">
            <v>48516.204426542376</v>
          </cell>
          <cell r="F26">
            <v>312109.35060093232</v>
          </cell>
          <cell r="G26">
            <v>878112.08453376184</v>
          </cell>
          <cell r="H26">
            <v>138085.90861094091</v>
          </cell>
          <cell r="I26">
            <v>417796.92536618497</v>
          </cell>
          <cell r="J26">
            <v>455844.11749245255</v>
          </cell>
          <cell r="K26">
            <v>258200.37683238095</v>
          </cell>
          <cell r="L26">
            <v>537265.97017237183</v>
          </cell>
          <cell r="M26">
            <v>489373.17769782123</v>
          </cell>
          <cell r="N26">
            <v>471648.3623181163</v>
          </cell>
          <cell r="O26">
            <v>281709.33618845878</v>
          </cell>
          <cell r="P26">
            <v>4628704.1787710022</v>
          </cell>
          <cell r="Q26">
            <v>158986.92618378229</v>
          </cell>
          <cell r="R26">
            <v>296011.16116677917</v>
          </cell>
          <cell r="S26">
            <v>53666.857055055058</v>
          </cell>
          <cell r="T26">
            <v>4037750.2521719467</v>
          </cell>
          <cell r="U26">
            <v>498711.46363841562</v>
          </cell>
          <cell r="V26">
            <v>3697707.8876409084</v>
          </cell>
          <cell r="W26">
            <v>4151156.708946507</v>
          </cell>
          <cell r="X26">
            <v>4536463.9579832945</v>
          </cell>
          <cell r="Y26">
            <v>4160415.5516323238</v>
          </cell>
          <cell r="Z26">
            <v>3197698.9797139843</v>
          </cell>
          <cell r="AA26">
            <v>2599641.7548148171</v>
          </cell>
          <cell r="AB26">
            <v>2462266.649825139</v>
          </cell>
          <cell r="AC26">
            <v>134599.83977559104</v>
          </cell>
          <cell r="AD26">
            <v>583257.63087049802</v>
          </cell>
          <cell r="AE26">
            <v>14799.594028669177</v>
          </cell>
          <cell r="AF26">
            <v>962716.57191833958</v>
          </cell>
          <cell r="AG26">
            <v>303081.24268842593</v>
          </cell>
          <cell r="AH26">
            <v>713453.09381975653</v>
          </cell>
          <cell r="AI26">
            <v>1068090.492087929</v>
          </cell>
          <cell r="AJ26">
            <v>820741.46293263626</v>
          </cell>
          <cell r="AK26">
            <v>247349.02915529284</v>
          </cell>
          <cell r="AL26">
            <v>857698.7861314707</v>
          </cell>
          <cell r="AM26">
            <v>618678.07773331658</v>
          </cell>
          <cell r="AN26">
            <v>239020.70839815415</v>
          </cell>
          <cell r="AO26">
            <v>1891039.9669553449</v>
          </cell>
          <cell r="AR26">
            <v>1746113.536276802</v>
          </cell>
          <cell r="AU26">
            <v>644856.3368058278</v>
          </cell>
          <cell r="AV26">
            <v>529634.38405493274</v>
          </cell>
          <cell r="AW26">
            <v>115221.95275089506</v>
          </cell>
          <cell r="AX26">
            <v>499929.90612728486</v>
          </cell>
          <cell r="AY26">
            <v>404410.64418240776</v>
          </cell>
          <cell r="AZ26">
            <v>95519.2619448771</v>
          </cell>
          <cell r="BA26">
            <v>1578780.0040922747</v>
          </cell>
          <cell r="BB26">
            <v>3049924.1746787271</v>
          </cell>
          <cell r="BC26">
            <v>0.41685350509290975</v>
          </cell>
          <cell r="BD26">
            <v>0.60374691244114254</v>
          </cell>
          <cell r="BE26">
            <v>0.58287351481765315</v>
          </cell>
          <cell r="BF26">
            <v>3783104.0173037872</v>
          </cell>
          <cell r="BG26">
            <v>3284392.5536653716</v>
          </cell>
          <cell r="BH26">
            <v>0.36153142349457645</v>
          </cell>
          <cell r="BI26">
            <v>0.43198642111694469</v>
          </cell>
          <cell r="BP26">
            <v>6125080.075743679</v>
          </cell>
          <cell r="BQ26">
            <v>41678577.288145348</v>
          </cell>
          <cell r="BR26">
            <v>0.13194630480825648</v>
          </cell>
          <cell r="BS26">
            <v>4.2666945792440479E-2</v>
          </cell>
          <cell r="BU26">
            <v>1557.8447003944125</v>
          </cell>
          <cell r="BV26">
            <v>943167.22286033269</v>
          </cell>
          <cell r="BY26">
            <v>3688072.233950112</v>
          </cell>
          <cell r="BZ26">
            <v>44.906227358087101</v>
          </cell>
        </row>
        <row r="27">
          <cell r="C27">
            <v>4719783.7062290758</v>
          </cell>
          <cell r="D27">
            <v>257239.7722356226</v>
          </cell>
          <cell r="E27">
            <v>50217.105647277713</v>
          </cell>
          <cell r="F27">
            <v>338064.92735249503</v>
          </cell>
          <cell r="G27">
            <v>952943.30675013096</v>
          </cell>
          <cell r="H27">
            <v>136241.28869760685</v>
          </cell>
          <cell r="I27">
            <v>400580.52135570103</v>
          </cell>
          <cell r="J27">
            <v>452824.31390102569</v>
          </cell>
          <cell r="K27">
            <v>255320.78498513604</v>
          </cell>
          <cell r="L27">
            <v>570338.62278836628</v>
          </cell>
          <cell r="M27">
            <v>489281.97652540135</v>
          </cell>
          <cell r="N27">
            <v>652336.62089062936</v>
          </cell>
          <cell r="O27">
            <v>280719.557878002</v>
          </cell>
          <cell r="P27">
            <v>4836108.7990073944</v>
          </cell>
          <cell r="Q27">
            <v>169793.77283688867</v>
          </cell>
          <cell r="R27">
            <v>305160.84683872882</v>
          </cell>
          <cell r="S27">
            <v>62409.276125433105</v>
          </cell>
          <cell r="T27">
            <v>4195260.3845316963</v>
          </cell>
          <cell r="U27">
            <v>524523.32169737958</v>
          </cell>
          <cell r="V27">
            <v>3938020.6122960737</v>
          </cell>
          <cell r="W27">
            <v>4437538.1166778179</v>
          </cell>
          <cell r="X27">
            <v>4719784.7890001638</v>
          </cell>
          <cell r="Y27">
            <v>4464712.7473096792</v>
          </cell>
          <cell r="Z27">
            <v>3536053.789830178</v>
          </cell>
          <cell r="AA27">
            <v>2783588.063607824</v>
          </cell>
          <cell r="AB27">
            <v>2581712.9747761828</v>
          </cell>
          <cell r="AC27">
            <v>160328.79984143618</v>
          </cell>
          <cell r="AD27">
            <v>701379.9622743167</v>
          </cell>
          <cell r="AE27">
            <v>51085.763948037289</v>
          </cell>
          <cell r="AF27">
            <v>928658.95747950126</v>
          </cell>
          <cell r="AG27">
            <v>302093.3663729945</v>
          </cell>
          <cell r="AH27">
            <v>696590.67326606088</v>
          </cell>
          <cell r="AI27">
            <v>1070951.1413416083</v>
          </cell>
          <cell r="AJ27">
            <v>887771.68975269003</v>
          </cell>
          <cell r="AK27">
            <v>183179.45158891828</v>
          </cell>
          <cell r="AL27">
            <v>949278.50218524144</v>
          </cell>
          <cell r="AM27">
            <v>746530.31473354856</v>
          </cell>
          <cell r="AN27">
            <v>202748.18745169282</v>
          </cell>
          <cell r="AO27">
            <v>1985875.0350736519</v>
          </cell>
          <cell r="AR27">
            <v>1927978.031054955</v>
          </cell>
          <cell r="AU27">
            <v>618366.74323827587</v>
          </cell>
          <cell r="AV27">
            <v>532483.4065849107</v>
          </cell>
          <cell r="AW27">
            <v>85883.336653365172</v>
          </cell>
          <cell r="AX27">
            <v>560469.73921957915</v>
          </cell>
          <cell r="AY27">
            <v>469252.23050515942</v>
          </cell>
          <cell r="AZ27">
            <v>91217.508714419731</v>
          </cell>
          <cell r="BA27">
            <v>1598465.1119855263</v>
          </cell>
          <cell r="BB27">
            <v>3237643.6870218688</v>
          </cell>
          <cell r="BC27">
            <v>0.42075551734557959</v>
          </cell>
          <cell r="BD27">
            <v>0.5773995837603122</v>
          </cell>
          <cell r="BE27">
            <v>0.59041655102204094</v>
          </cell>
          <cell r="BF27">
            <v>3786727.5274604443</v>
          </cell>
          <cell r="BG27">
            <v>3262204.2057630648</v>
          </cell>
          <cell r="BH27">
            <v>0.41407055827308531</v>
          </cell>
          <cell r="BI27">
            <v>0.50423675370140697</v>
          </cell>
          <cell r="BP27">
            <v>6276213.0048165824</v>
          </cell>
          <cell r="BQ27">
            <v>42165193.639400743</v>
          </cell>
          <cell r="BR27">
            <v>0.13176137581670952</v>
          </cell>
          <cell r="BS27">
            <v>4.3619854854650669E-2</v>
          </cell>
          <cell r="BU27">
            <v>1761.0139189702736</v>
          </cell>
          <cell r="BV27">
            <v>917243.51964529348</v>
          </cell>
          <cell r="BY27">
            <v>3827690.2615675335</v>
          </cell>
          <cell r="BZ27">
            <v>44.7563912806866</v>
          </cell>
        </row>
        <row r="28">
          <cell r="C28">
            <v>4537613.6839531576</v>
          </cell>
          <cell r="D28">
            <v>156314.29070202346</v>
          </cell>
          <cell r="E28">
            <v>38086.324900084801</v>
          </cell>
          <cell r="F28">
            <v>349496.15848526813</v>
          </cell>
          <cell r="G28">
            <v>938940.8848217848</v>
          </cell>
          <cell r="H28">
            <v>123100.06421922824</v>
          </cell>
          <cell r="I28">
            <v>395701.23676370044</v>
          </cell>
          <cell r="J28">
            <v>432724.31080081977</v>
          </cell>
          <cell r="K28">
            <v>254794.40970223298</v>
          </cell>
          <cell r="L28">
            <v>526940.26572365535</v>
          </cell>
          <cell r="M28">
            <v>487851.42686662101</v>
          </cell>
          <cell r="N28">
            <v>678040.35757575778</v>
          </cell>
          <cell r="O28">
            <v>280933.85295110097</v>
          </cell>
          <cell r="P28">
            <v>4662923.5835122773</v>
          </cell>
          <cell r="Q28">
            <v>157666.12818058219</v>
          </cell>
          <cell r="R28">
            <v>296365.26498994685</v>
          </cell>
          <cell r="S28">
            <v>65858.395514887059</v>
          </cell>
          <cell r="T28">
            <v>4026931.1363485763</v>
          </cell>
          <cell r="U28">
            <v>510682.54760458117</v>
          </cell>
          <cell r="V28">
            <v>3870616.8456465527</v>
          </cell>
          <cell r="W28">
            <v>4424710.0045063123</v>
          </cell>
          <cell r="X28">
            <v>4537610.1720594615</v>
          </cell>
          <cell r="Y28">
            <v>4290425.215329472</v>
          </cell>
          <cell r="Z28">
            <v>3334972.6654472849</v>
          </cell>
          <cell r="AA28">
            <v>2693424.046305804</v>
          </cell>
          <cell r="AB28">
            <v>2606220.4503511214</v>
          </cell>
          <cell r="AC28">
            <v>176384.2716843721</v>
          </cell>
          <cell r="AD28">
            <v>711239.14659600926</v>
          </cell>
          <cell r="AE28">
            <v>-69690.527454528376</v>
          </cell>
          <cell r="AF28">
            <v>955452.54988218716</v>
          </cell>
          <cell r="AG28">
            <v>332074.2446196294</v>
          </cell>
          <cell r="AH28">
            <v>669605.12659865839</v>
          </cell>
          <cell r="AI28">
            <v>1044612.274617706</v>
          </cell>
          <cell r="AJ28">
            <v>835130.64254086791</v>
          </cell>
          <cell r="AK28">
            <v>209481.63207683805</v>
          </cell>
          <cell r="AL28">
            <v>973828.94838450674</v>
          </cell>
          <cell r="AM28">
            <v>770748.80337157787</v>
          </cell>
          <cell r="AN28">
            <v>203080.14501292884</v>
          </cell>
          <cell r="AO28">
            <v>2009262.9753051461</v>
          </cell>
          <cell r="AR28">
            <v>1955155.548239355</v>
          </cell>
          <cell r="AU28">
            <v>681718.27029837749</v>
          </cell>
          <cell r="AV28">
            <v>569566.69415420154</v>
          </cell>
          <cell r="AW28">
            <v>112151.57614417595</v>
          </cell>
          <cell r="AX28">
            <v>627610.84323258628</v>
          </cell>
          <cell r="AY28">
            <v>553929.71997195599</v>
          </cell>
          <cell r="AZ28">
            <v>73681.123260630295</v>
          </cell>
          <cell r="BA28">
            <v>1482837.6589091611</v>
          </cell>
          <cell r="BB28">
            <v>3180085.9246031172</v>
          </cell>
          <cell r="BC28">
            <v>0.44280168283402238</v>
          </cell>
          <cell r="BD28">
            <v>0.65260411624769021</v>
          </cell>
          <cell r="BE28">
            <v>0.64447749707352131</v>
          </cell>
          <cell r="BF28">
            <v>3578639.4734262987</v>
          </cell>
          <cell r="BG28">
            <v>3067956.9258217174</v>
          </cell>
          <cell r="BH28">
            <v>0.44137674067300631</v>
          </cell>
          <cell r="BI28">
            <v>0.5394890328858637</v>
          </cell>
          <cell r="BP28">
            <v>6453601.9476802843</v>
          </cell>
          <cell r="BQ28">
            <v>42622372.898252711</v>
          </cell>
          <cell r="BR28">
            <v>0.13244306344505272</v>
          </cell>
          <cell r="BS28">
            <v>4.4912882500259814E-2</v>
          </cell>
          <cell r="BU28">
            <v>1918.2916566178683</v>
          </cell>
          <cell r="BV28">
            <v>923844.08759747737</v>
          </cell>
          <cell r="BY28">
            <v>3664707.4758437425</v>
          </cell>
          <cell r="BZ28">
            <v>44.7807787629499</v>
          </cell>
        </row>
        <row r="29">
          <cell r="C29">
            <v>4698035.6669753846</v>
          </cell>
          <cell r="D29">
            <v>171394.22558736076</v>
          </cell>
          <cell r="E29">
            <v>40102.36546523682</v>
          </cell>
          <cell r="F29">
            <v>358492.6938465588</v>
          </cell>
          <cell r="G29">
            <v>954407.90110820706</v>
          </cell>
          <cell r="H29">
            <v>124266.38315891146</v>
          </cell>
          <cell r="I29">
            <v>406831.47882543621</v>
          </cell>
          <cell r="J29">
            <v>487897.27452632639</v>
          </cell>
          <cell r="K29">
            <v>268362.67573703983</v>
          </cell>
          <cell r="L29">
            <v>531966.15091935091</v>
          </cell>
          <cell r="M29">
            <v>487844.81468656729</v>
          </cell>
          <cell r="N29">
            <v>669857.77679936192</v>
          </cell>
          <cell r="O29">
            <v>279341.98541694798</v>
          </cell>
          <cell r="P29">
            <v>4780765.7260773052</v>
          </cell>
          <cell r="Q29">
            <v>154438.80073780956</v>
          </cell>
          <cell r="R29">
            <v>334820.66206159786</v>
          </cell>
          <cell r="S29">
            <v>65571.867831502881</v>
          </cell>
          <cell r="T29">
            <v>4175174.2245046776</v>
          </cell>
          <cell r="U29">
            <v>522861.44247070712</v>
          </cell>
          <cell r="V29">
            <v>4003779.998917317</v>
          </cell>
          <cell r="W29">
            <v>4486891.9311907412</v>
          </cell>
          <cell r="X29">
            <v>4698036.9308720762</v>
          </cell>
          <cell r="Y29">
            <v>4344370.4175553471</v>
          </cell>
          <cell r="Z29">
            <v>3336310.0301137692</v>
          </cell>
          <cell r="AA29">
            <v>3123597.5342649668</v>
          </cell>
          <cell r="AB29">
            <v>2953331.6729061771</v>
          </cell>
          <cell r="AC29">
            <v>185820.47316754068</v>
          </cell>
          <cell r="AD29">
            <v>701366.81470310118</v>
          </cell>
          <cell r="AE29">
            <v>-488654.31885429879</v>
          </cell>
          <cell r="AF29">
            <v>1008060.3874415779</v>
          </cell>
          <cell r="AG29">
            <v>375708.58863987215</v>
          </cell>
          <cell r="AH29">
            <v>698857.79238797491</v>
          </cell>
          <cell r="AI29">
            <v>1090330.1524488078</v>
          </cell>
          <cell r="AJ29">
            <v>859110.40748624038</v>
          </cell>
          <cell r="AK29">
            <v>231219.74496256743</v>
          </cell>
          <cell r="AL29">
            <v>951612.24871908862</v>
          </cell>
          <cell r="AM29">
            <v>735972.64115261915</v>
          </cell>
          <cell r="AN29">
            <v>215639.60756646947</v>
          </cell>
          <cell r="AO29">
            <v>2241933.1581790927</v>
          </cell>
          <cell r="AR29">
            <v>2132893.4493782101</v>
          </cell>
          <cell r="AU29">
            <v>744323.21223264269</v>
          </cell>
          <cell r="AV29">
            <v>634606.47382485226</v>
          </cell>
          <cell r="AW29">
            <v>109716.73840779043</v>
          </cell>
          <cell r="AX29">
            <v>635283.50343176024</v>
          </cell>
          <cell r="AY29">
            <v>544620.03243757982</v>
          </cell>
          <cell r="AZ29">
            <v>90663.470994180418</v>
          </cell>
          <cell r="BA29">
            <v>1524397.1860073635</v>
          </cell>
          <cell r="BB29">
            <v>3256368.5400699424</v>
          </cell>
          <cell r="BC29">
            <v>0.47720650014188992</v>
          </cell>
          <cell r="BD29">
            <v>0.68265856040112538</v>
          </cell>
          <cell r="BE29">
            <v>0.66758651361085297</v>
          </cell>
          <cell r="BF29">
            <v>3748835.9047590746</v>
          </cell>
          <cell r="BG29">
            <v>3225974.4622883676</v>
          </cell>
          <cell r="BH29">
            <v>0.41897399209819958</v>
          </cell>
          <cell r="BI29">
            <v>0.51442581139263621</v>
          </cell>
          <cell r="BP29">
            <v>6670253.2570462609</v>
          </cell>
          <cell r="BQ29">
            <v>43106501.579569474</v>
          </cell>
          <cell r="BR29">
            <v>0.13288540685715455</v>
          </cell>
          <cell r="BS29">
            <v>4.6257184118191616E-2</v>
          </cell>
          <cell r="BU29">
            <v>1839.8974351108218</v>
          </cell>
          <cell r="BV29">
            <v>1006388.0178060451</v>
          </cell>
          <cell r="BY29">
            <v>3774781.6946115764</v>
          </cell>
          <cell r="BZ29">
            <v>44.432791444910301</v>
          </cell>
        </row>
        <row r="30">
          <cell r="C30">
            <v>4933765.0246607084</v>
          </cell>
          <cell r="D30">
            <v>385510.86694014014</v>
          </cell>
          <cell r="E30">
            <v>59037.031904986063</v>
          </cell>
          <cell r="F30">
            <v>341021.98112972378</v>
          </cell>
          <cell r="G30">
            <v>917305.13969095109</v>
          </cell>
          <cell r="H30">
            <v>121876.52693581123</v>
          </cell>
          <cell r="I30">
            <v>501335.06846660428</v>
          </cell>
          <cell r="J30">
            <v>511181.96617714316</v>
          </cell>
          <cell r="K30">
            <v>285935.07431494672</v>
          </cell>
          <cell r="L30">
            <v>573972.20258787996</v>
          </cell>
          <cell r="M30">
            <v>501238.18449031195</v>
          </cell>
          <cell r="N30">
            <v>481990.31677847187</v>
          </cell>
          <cell r="O30">
            <v>284144.81972388609</v>
          </cell>
          <cell r="P30">
            <v>4964549.1791408565</v>
          </cell>
          <cell r="Q30">
            <v>174279.75535152585</v>
          </cell>
          <cell r="R30">
            <v>311575.52601878118</v>
          </cell>
          <cell r="S30">
            <v>67506.181166380673</v>
          </cell>
          <cell r="T30">
            <v>4411829.4846901875</v>
          </cell>
          <cell r="U30">
            <v>521935.53997052106</v>
          </cell>
          <cell r="V30">
            <v>4026318.6177500472</v>
          </cell>
          <cell r="W30">
            <v>4390042.6272142548</v>
          </cell>
          <cell r="X30">
            <v>4933764.7166371858</v>
          </cell>
          <cell r="Y30">
            <v>4607123.0610358231</v>
          </cell>
          <cell r="Z30">
            <v>3490616.1060973722</v>
          </cell>
          <cell r="AA30">
            <v>2732173.6981311752</v>
          </cell>
          <cell r="AB30">
            <v>2517309.9430873571</v>
          </cell>
          <cell r="AC30">
            <v>145711.7642120219</v>
          </cell>
          <cell r="AD30">
            <v>586838.38408724207</v>
          </cell>
          <cell r="AE30">
            <v>171604.02387895493</v>
          </cell>
          <cell r="AF30">
            <v>1116506.9549384506</v>
          </cell>
          <cell r="AG30">
            <v>339770.61517577857</v>
          </cell>
          <cell r="AH30">
            <v>856594.00739938044</v>
          </cell>
          <cell r="AI30">
            <v>1195096.9589310016</v>
          </cell>
          <cell r="AJ30">
            <v>947822.57906242961</v>
          </cell>
          <cell r="AK30">
            <v>247274.37986857202</v>
          </cell>
          <cell r="AL30">
            <v>1012157.6292388719</v>
          </cell>
          <cell r="AM30">
            <v>802854.66968679288</v>
          </cell>
          <cell r="AN30">
            <v>209302.95955207897</v>
          </cell>
          <cell r="AO30">
            <v>2369232.4082183093</v>
          </cell>
          <cell r="AP30">
            <v>2196190.1281562909</v>
          </cell>
          <cell r="AQ30">
            <v>2369232.4082183093</v>
          </cell>
          <cell r="AR30">
            <v>2330221.097910122</v>
          </cell>
          <cell r="AS30">
            <v>1677455.204978704</v>
          </cell>
          <cell r="AT30">
            <v>652765.89293141803</v>
          </cell>
          <cell r="AU30">
            <v>784368.26032669959</v>
          </cell>
          <cell r="AV30">
            <v>630662.691103925</v>
          </cell>
          <cell r="AW30">
            <v>153705.56922277459</v>
          </cell>
          <cell r="AX30">
            <v>745356.95001851255</v>
          </cell>
          <cell r="AY30">
            <v>614984.85618159873</v>
          </cell>
          <cell r="AZ30">
            <v>130372.09383691382</v>
          </cell>
          <cell r="BA30">
            <v>1702875.019665801</v>
          </cell>
          <cell r="BB30">
            <v>3261674.1594750551</v>
          </cell>
          <cell r="BC30">
            <v>0.48020779189443458</v>
          </cell>
          <cell r="BD30">
            <v>0.65632186113861979</v>
          </cell>
          <cell r="BE30">
            <v>0.73640402293762319</v>
          </cell>
          <cell r="BF30">
            <v>4167629.8881583507</v>
          </cell>
          <cell r="BG30">
            <v>3645694.3481878298</v>
          </cell>
          <cell r="BH30">
            <v>0.43974173626620938</v>
          </cell>
          <cell r="BI30">
            <v>0.50176847959231563</v>
          </cell>
          <cell r="BP30">
            <v>6845626.944160033</v>
          </cell>
          <cell r="BQ30">
            <v>43745927.462902479</v>
          </cell>
          <cell r="BR30">
            <v>0.13320245226972541</v>
          </cell>
          <cell r="BS30">
            <v>4.9395268987371899E-2</v>
          </cell>
          <cell r="BU30">
            <v>1890.5957268049413</v>
          </cell>
          <cell r="BV30">
            <v>876133.21812370059</v>
          </cell>
          <cell r="BY30">
            <v>4032747.7775050257</v>
          </cell>
          <cell r="BZ30">
            <v>44.762433248188103</v>
          </cell>
        </row>
        <row r="31">
          <cell r="C31">
            <v>4871226.5276001701</v>
          </cell>
          <cell r="D31">
            <v>271189.16549191182</v>
          </cell>
          <cell r="E31">
            <v>54796.027472363261</v>
          </cell>
          <cell r="F31">
            <v>343517.42501385952</v>
          </cell>
          <cell r="G31">
            <v>933867.82400629309</v>
          </cell>
          <cell r="H31">
            <v>121484.43907257116</v>
          </cell>
          <cell r="I31">
            <v>477203.48595783685</v>
          </cell>
          <cell r="J31">
            <v>473463.41871554317</v>
          </cell>
          <cell r="K31">
            <v>279342.13596885448</v>
          </cell>
          <cell r="L31">
            <v>577219.45506898675</v>
          </cell>
          <cell r="M31">
            <v>501762.2292607518</v>
          </cell>
          <cell r="N31">
            <v>666421.58232704643</v>
          </cell>
          <cell r="O31">
            <v>283042.00851416518</v>
          </cell>
          <cell r="P31">
            <v>4983309.1968701836</v>
          </cell>
          <cell r="Q31">
            <v>174810.00934117328</v>
          </cell>
          <cell r="R31">
            <v>321039.32136348612</v>
          </cell>
          <cell r="S31">
            <v>65173.122432761775</v>
          </cell>
          <cell r="T31">
            <v>4351428.6360413758</v>
          </cell>
          <cell r="U31">
            <v>519797.89155879396</v>
          </cell>
          <cell r="V31">
            <v>4080239.4705494642</v>
          </cell>
          <cell r="W31">
            <v>4610514.4412431475</v>
          </cell>
          <cell r="X31">
            <v>4871222.5484131807</v>
          </cell>
          <cell r="Y31">
            <v>4407105.3499884168</v>
          </cell>
          <cell r="Z31">
            <v>3414560.5312727909</v>
          </cell>
          <cell r="AA31">
            <v>2838536.8629608238</v>
          </cell>
          <cell r="AB31">
            <v>2666148.5131325065</v>
          </cell>
          <cell r="AC31">
            <v>138187.11330568718</v>
          </cell>
          <cell r="AD31">
            <v>701326.22400400473</v>
          </cell>
          <cell r="AE31">
            <v>-125302.55569203768</v>
          </cell>
          <cell r="AF31">
            <v>992544.81871562579</v>
          </cell>
          <cell r="AG31">
            <v>292836.50609876477</v>
          </cell>
          <cell r="AH31">
            <v>823755.69035086723</v>
          </cell>
          <cell r="AI31">
            <v>1255601.5386440612</v>
          </cell>
          <cell r="AJ31">
            <v>1031295.1297018034</v>
          </cell>
          <cell r="AK31">
            <v>224306.40894225772</v>
          </cell>
          <cell r="AL31">
            <v>973779.48850365938</v>
          </cell>
          <cell r="AM31">
            <v>801676.16929327569</v>
          </cell>
          <cell r="AN31">
            <v>172103.31921038369</v>
          </cell>
          <cell r="AO31">
            <v>2494719.7552054343</v>
          </cell>
          <cell r="AP31">
            <v>2438939.0734922239</v>
          </cell>
          <cell r="AQ31">
            <v>2494719.7552054343</v>
          </cell>
          <cell r="AR31">
            <v>2347426.5296722217</v>
          </cell>
          <cell r="AS31">
            <v>1741649.2979039592</v>
          </cell>
          <cell r="AT31">
            <v>605777.23176826257</v>
          </cell>
          <cell r="AU31">
            <v>846084.29821423115</v>
          </cell>
          <cell r="AV31">
            <v>709148.75581189431</v>
          </cell>
          <cell r="AW31">
            <v>136935.54240233684</v>
          </cell>
          <cell r="AX31">
            <v>698791.07268101838</v>
          </cell>
          <cell r="AY31">
            <v>582170.45266769198</v>
          </cell>
          <cell r="AZ31">
            <v>116620.62001332641</v>
          </cell>
          <cell r="BA31">
            <v>1603370.4419844276</v>
          </cell>
          <cell r="BB31">
            <v>3379938.7548857555</v>
          </cell>
          <cell r="BC31">
            <v>0.51213380060862579</v>
          </cell>
          <cell r="BD31">
            <v>0.67384777110732719</v>
          </cell>
          <cell r="BE31">
            <v>0.71760709783978205</v>
          </cell>
          <cell r="BF31">
            <v>3921762.9367589587</v>
          </cell>
          <cell r="BG31">
            <v>3401965.0452001644</v>
          </cell>
          <cell r="BH31">
            <v>0.50313470795658999</v>
          </cell>
          <cell r="BI31">
            <v>0.57967800717840123</v>
          </cell>
          <cell r="BP31">
            <v>6969744.2132358905</v>
          </cell>
          <cell r="BQ31">
            <v>44349293.637645684</v>
          </cell>
          <cell r="BR31">
            <v>0.12360399594264875</v>
          </cell>
          <cell r="BS31">
            <v>4.6205594489974737E-2</v>
          </cell>
          <cell r="BU31">
            <v>1800.5201698799299</v>
          </cell>
          <cell r="BV31">
            <v>852352.31768761529</v>
          </cell>
          <cell r="BY31">
            <v>3965216.1922451286</v>
          </cell>
          <cell r="BZ31">
            <v>44.783748520657497</v>
          </cell>
        </row>
        <row r="32">
          <cell r="C32">
            <v>4565944.0606097262</v>
          </cell>
          <cell r="D32">
            <v>163261.4289719658</v>
          </cell>
          <cell r="E32">
            <v>36487.664483212182</v>
          </cell>
          <cell r="F32">
            <v>346732.85150588228</v>
          </cell>
          <cell r="G32">
            <v>924937.43624205259</v>
          </cell>
          <cell r="H32">
            <v>110882.22744315997</v>
          </cell>
          <cell r="I32">
            <v>413786.35571275774</v>
          </cell>
          <cell r="J32">
            <v>427119.14393465687</v>
          </cell>
          <cell r="K32">
            <v>264792.13104775321</v>
          </cell>
          <cell r="L32">
            <v>518785.53212340729</v>
          </cell>
          <cell r="M32">
            <v>500884.05254260375</v>
          </cell>
          <cell r="N32">
            <v>694388.19408241729</v>
          </cell>
          <cell r="O32">
            <v>283545.1019772304</v>
          </cell>
          <cell r="P32">
            <v>4685602.1200670991</v>
          </cell>
          <cell r="Q32">
            <v>155907.90621042217</v>
          </cell>
          <cell r="R32">
            <v>312951.65982755402</v>
          </cell>
          <cell r="S32">
            <v>66091.747128710253</v>
          </cell>
          <cell r="T32">
            <v>4071841.3171774717</v>
          </cell>
          <cell r="U32">
            <v>494102.74343225441</v>
          </cell>
          <cell r="V32">
            <v>3908579.8882055059</v>
          </cell>
          <cell r="W32">
            <v>4500313.7938610734</v>
          </cell>
          <cell r="X32">
            <v>4565945.4127000868</v>
          </cell>
          <cell r="Y32">
            <v>4284276.7997771529</v>
          </cell>
          <cell r="Z32">
            <v>3340446.6886628564</v>
          </cell>
          <cell r="AA32">
            <v>2765724.5233320869</v>
          </cell>
          <cell r="AB32">
            <v>2756167.2937398017</v>
          </cell>
          <cell r="AC32">
            <v>136982.4893665195</v>
          </cell>
          <cell r="AD32">
            <v>717184.12717063224</v>
          </cell>
          <cell r="AE32">
            <v>-142461.96183986275</v>
          </cell>
          <cell r="AF32">
            <v>943830.1111142966</v>
          </cell>
          <cell r="AG32">
            <v>313957.68073720235</v>
          </cell>
          <cell r="AH32">
            <v>695920.71509109356</v>
          </cell>
          <cell r="AI32">
            <v>1093118.2815394825</v>
          </cell>
          <cell r="AJ32">
            <v>854270.36736049212</v>
          </cell>
          <cell r="AK32">
            <v>238847.91417899038</v>
          </cell>
          <cell r="AL32">
            <v>990939.8830056279</v>
          </cell>
          <cell r="AM32">
            <v>794265.52997152472</v>
          </cell>
          <cell r="AN32">
            <v>196674.3530341032</v>
          </cell>
          <cell r="AO32">
            <v>2525182.5372416233</v>
          </cell>
          <cell r="AP32">
            <v>2606514.9429988475</v>
          </cell>
          <cell r="AQ32">
            <v>2525182.5372416233</v>
          </cell>
          <cell r="AR32">
            <v>2417287.5072905477</v>
          </cell>
          <cell r="AS32">
            <v>1810417.0801990721</v>
          </cell>
          <cell r="AT32">
            <v>606870.42709147558</v>
          </cell>
          <cell r="AU32">
            <v>843373.13834068447</v>
          </cell>
          <cell r="AV32">
            <v>685209.87458701397</v>
          </cell>
          <cell r="AW32">
            <v>158163.2637536705</v>
          </cell>
          <cell r="AX32">
            <v>735478.10838960903</v>
          </cell>
          <cell r="AY32">
            <v>631912.13726053922</v>
          </cell>
          <cell r="AZ32">
            <v>103565.9711290698</v>
          </cell>
          <cell r="BA32">
            <v>1471419.3812031129</v>
          </cell>
          <cell r="BB32">
            <v>3214182.7388639865</v>
          </cell>
          <cell r="BC32">
            <v>0.55304719105656674</v>
          </cell>
          <cell r="BD32">
            <v>0.77152962546095938</v>
          </cell>
          <cell r="BE32">
            <v>0.74220255032911209</v>
          </cell>
          <cell r="BF32">
            <v>3588010.7645500782</v>
          </cell>
          <cell r="BG32">
            <v>3093908.0211178237</v>
          </cell>
          <cell r="BH32">
            <v>0.54341704111093314</v>
          </cell>
          <cell r="BI32">
            <v>0.62458711698914993</v>
          </cell>
          <cell r="BP32">
            <v>7111923.6280094227</v>
          </cell>
          <cell r="BQ32">
            <v>44821785.112366199</v>
          </cell>
          <cell r="BR32">
            <v>0.11789552418160827</v>
          </cell>
          <cell r="BS32">
            <v>4.4246098141616431E-2</v>
          </cell>
          <cell r="BU32">
            <v>1913.4478757788052</v>
          </cell>
          <cell r="BV32">
            <v>863916.62489404087</v>
          </cell>
          <cell r="BY32">
            <v>3692797.9102212074</v>
          </cell>
          <cell r="BZ32">
            <v>44.897680995036701</v>
          </cell>
        </row>
        <row r="33">
          <cell r="C33">
            <v>4795433.0672012009</v>
          </cell>
          <cell r="D33">
            <v>187030.99432034945</v>
          </cell>
          <cell r="E33">
            <v>40979.402872207334</v>
          </cell>
          <cell r="F33">
            <v>338574.88302296028</v>
          </cell>
          <cell r="G33">
            <v>984554.08893429011</v>
          </cell>
          <cell r="H33">
            <v>121771.51468001172</v>
          </cell>
          <cell r="I33">
            <v>399310.57899227767</v>
          </cell>
          <cell r="J33">
            <v>501869.6965041447</v>
          </cell>
          <cell r="K33">
            <v>288575.26344035828</v>
          </cell>
          <cell r="L33">
            <v>538081.25883921236</v>
          </cell>
          <cell r="M33">
            <v>501487.89201556181</v>
          </cell>
          <cell r="N33">
            <v>688829.99021866207</v>
          </cell>
          <cell r="O33">
            <v>284948.17256462813</v>
          </cell>
          <cell r="P33">
            <v>4876013.7364046648</v>
          </cell>
          <cell r="Q33">
            <v>158685.94392637745</v>
          </cell>
          <cell r="R33">
            <v>343926.91880083375</v>
          </cell>
          <cell r="S33">
            <v>66427.884424381598</v>
          </cell>
          <cell r="T33">
            <v>4294107.2666260218</v>
          </cell>
          <cell r="U33">
            <v>501325.80057517934</v>
          </cell>
          <cell r="V33">
            <v>4107076.2723056725</v>
          </cell>
          <cell r="W33">
            <v>4552755.9390576193</v>
          </cell>
          <cell r="X33">
            <v>4795438.8651385158</v>
          </cell>
          <cell r="Y33">
            <v>4453453.8786148168</v>
          </cell>
          <cell r="Z33">
            <v>3533541.7885206812</v>
          </cell>
          <cell r="AA33">
            <v>3102631.0658598561</v>
          </cell>
          <cell r="AB33">
            <v>2928006.6651798724</v>
          </cell>
          <cell r="AC33">
            <v>149701.82873533032</v>
          </cell>
          <cell r="AD33">
            <v>714269.60267388145</v>
          </cell>
          <cell r="AE33">
            <v>-283358.88001305633</v>
          </cell>
          <cell r="AF33">
            <v>919912.09009413549</v>
          </cell>
          <cell r="AG33">
            <v>320359.52031866973</v>
          </cell>
          <cell r="AH33">
            <v>688609.54099804827</v>
          </cell>
          <cell r="AI33">
            <v>1091715.2434674248</v>
          </cell>
          <cell r="AJ33">
            <v>833383.27837595192</v>
          </cell>
          <cell r="AK33">
            <v>258331.96509147281</v>
          </cell>
          <cell r="AL33">
            <v>966790.27827687492</v>
          </cell>
          <cell r="AM33">
            <v>774998.38065961981</v>
          </cell>
          <cell r="AN33">
            <v>191791.89761725516</v>
          </cell>
          <cell r="AO33">
            <v>2830147.3703230121</v>
          </cell>
          <cell r="AP33">
            <v>2971704.211554029</v>
          </cell>
          <cell r="AQ33">
            <v>2830147.3703230121</v>
          </cell>
          <cell r="AR33">
            <v>2742680.6735270363</v>
          </cell>
          <cell r="AS33">
            <v>2101150.649960706</v>
          </cell>
          <cell r="AT33">
            <v>641530.0235663302</v>
          </cell>
          <cell r="AU33">
            <v>904419.30458731705</v>
          </cell>
          <cell r="AV33">
            <v>731211.08050223161</v>
          </cell>
          <cell r="AW33">
            <v>173208.22408508544</v>
          </cell>
          <cell r="AX33">
            <v>816952.60779134149</v>
          </cell>
          <cell r="AY33">
            <v>698015.58301498089</v>
          </cell>
          <cell r="AZ33">
            <v>118937.0247763606</v>
          </cell>
          <cell r="BA33">
            <v>1551139.3691498071</v>
          </cell>
          <cell r="BB33">
            <v>3324874.367254857</v>
          </cell>
          <cell r="BC33">
            <v>0.59017555467097671</v>
          </cell>
          <cell r="BD33">
            <v>0.82843883512587746</v>
          </cell>
          <cell r="BE33">
            <v>0.84501533181261257</v>
          </cell>
          <cell r="BF33">
            <v>3821654.9044179106</v>
          </cell>
          <cell r="BG33">
            <v>3320329.1038427316</v>
          </cell>
          <cell r="BH33">
            <v>0.53715286682513042</v>
          </cell>
          <cell r="BI33">
            <v>0.61388821712023312</v>
          </cell>
          <cell r="BP33">
            <v>7257000.6887271367</v>
          </cell>
          <cell r="BQ33">
            <v>45284585.027589098</v>
          </cell>
          <cell r="BR33">
            <v>0.11232353917708854</v>
          </cell>
          <cell r="BS33">
            <v>4.2583756895547276E-2</v>
          </cell>
          <cell r="BU33">
            <v>2002.9518704191726</v>
          </cell>
          <cell r="BV33">
            <v>986642.0122380422</v>
          </cell>
          <cell r="BY33">
            <v>3883752.4634008058</v>
          </cell>
          <cell r="BZ33">
            <v>44.930706149675601</v>
          </cell>
        </row>
        <row r="34">
          <cell r="C34">
            <v>5069549.8666020371</v>
          </cell>
          <cell r="D34">
            <v>388446.98890980048</v>
          </cell>
          <cell r="E34">
            <v>61640.989205039987</v>
          </cell>
          <cell r="F34">
            <v>377351.65255128383</v>
          </cell>
          <cell r="G34">
            <v>920584.25880215585</v>
          </cell>
          <cell r="H34">
            <v>128173.11497069767</v>
          </cell>
          <cell r="I34">
            <v>464480.24562787649</v>
          </cell>
          <cell r="J34">
            <v>506983.2389148837</v>
          </cell>
          <cell r="K34">
            <v>298325.51136232953</v>
          </cell>
          <cell r="L34">
            <v>621005.53557336354</v>
          </cell>
          <cell r="M34">
            <v>512043.12100380147</v>
          </cell>
          <cell r="N34">
            <v>503241.95910427673</v>
          </cell>
          <cell r="O34">
            <v>286192.14807085466</v>
          </cell>
          <cell r="P34">
            <v>5068468.7640963644</v>
          </cell>
          <cell r="Q34">
            <v>175765.165397737</v>
          </cell>
          <cell r="R34">
            <v>333628.39439220348</v>
          </cell>
          <cell r="S34">
            <v>65733.057240740745</v>
          </cell>
          <cell r="T34">
            <v>4502384.1098750159</v>
          </cell>
          <cell r="U34">
            <v>567165.75672702142</v>
          </cell>
          <cell r="V34">
            <v>4113937.1209652154</v>
          </cell>
          <cell r="W34">
            <v>4592492.5062322309</v>
          </cell>
          <cell r="X34">
            <v>5069550.203149653</v>
          </cell>
          <cell r="Y34">
            <v>4515433.2399584902</v>
          </cell>
          <cell r="Z34">
            <v>3530404.3198468364</v>
          </cell>
          <cell r="AA34">
            <v>2860635.9891762594</v>
          </cell>
          <cell r="AB34">
            <v>2741531.0773429074</v>
          </cell>
          <cell r="AC34">
            <v>134381.60799042688</v>
          </cell>
          <cell r="AD34">
            <v>607494.74249398394</v>
          </cell>
          <cell r="AE34">
            <v>62273.588176593068</v>
          </cell>
          <cell r="AF34">
            <v>985028.92011165386</v>
          </cell>
          <cell r="AG34">
            <v>288652.89283600816</v>
          </cell>
          <cell r="AH34">
            <v>783350.53759580548</v>
          </cell>
          <cell r="AI34">
            <v>1301544.7894561873</v>
          </cell>
          <cell r="AJ34">
            <v>1027642.7325354533</v>
          </cell>
          <cell r="AK34">
            <v>273902.05692073406</v>
          </cell>
          <cell r="AL34">
            <v>964093.88855055056</v>
          </cell>
          <cell r="AM34">
            <v>776027.59048185835</v>
          </cell>
          <cell r="AN34">
            <v>188066.29806869224</v>
          </cell>
          <cell r="AO34">
            <v>3082521.4936273759</v>
          </cell>
          <cell r="AP34">
            <v>2910411.9286289006</v>
          </cell>
          <cell r="AQ34">
            <v>3082521.4936273759</v>
          </cell>
          <cell r="AR34">
            <v>2875026.4621674679</v>
          </cell>
          <cell r="AS34">
            <v>2201749.816821849</v>
          </cell>
          <cell r="AT34">
            <v>673276.64534561895</v>
          </cell>
          <cell r="AU34">
            <v>1033944.0429500617</v>
          </cell>
          <cell r="AV34">
            <v>829066.54210758477</v>
          </cell>
          <cell r="AW34">
            <v>204877.50084247696</v>
          </cell>
          <cell r="AX34">
            <v>826449.01149015373</v>
          </cell>
          <cell r="AY34">
            <v>685286.42516244017</v>
          </cell>
          <cell r="AZ34">
            <v>141162.58632771356</v>
          </cell>
          <cell r="BA34">
            <v>1748023.8894682801</v>
          </cell>
          <cell r="BB34">
            <v>3320444.8746280838</v>
          </cell>
          <cell r="BC34">
            <v>0.60804638966762847</v>
          </cell>
          <cell r="BD34">
            <v>0.79439758917713865</v>
          </cell>
          <cell r="BE34">
            <v>0.85722876299181139</v>
          </cell>
          <cell r="BF34">
            <v>4280115.7594269048</v>
          </cell>
          <cell r="BG34">
            <v>3712950.0026998846</v>
          </cell>
          <cell r="BH34">
            <v>0.57021282005701068</v>
          </cell>
          <cell r="BI34">
            <v>0.61763136795770002</v>
          </cell>
          <cell r="BP34">
            <v>7366795.5121322237</v>
          </cell>
          <cell r="BQ34">
            <v>45839794.379535392</v>
          </cell>
          <cell r="BR34">
            <v>0.10084440002974823</v>
          </cell>
          <cell r="BS34">
            <v>3.997367427471972E-2</v>
          </cell>
          <cell r="BU34">
            <v>1866.2418549082568</v>
          </cell>
          <cell r="BV34">
            <v>925815.1930773285</v>
          </cell>
          <cell r="BY34">
            <v>4103022.6582420706</v>
          </cell>
          <cell r="BZ34">
            <v>44.815622007107102</v>
          </cell>
        </row>
        <row r="35">
          <cell r="C35">
            <v>5214220.295099047</v>
          </cell>
          <cell r="D35">
            <v>287158.06441986648</v>
          </cell>
          <cell r="E35">
            <v>55915.892504403491</v>
          </cell>
          <cell r="F35">
            <v>382457.121982151</v>
          </cell>
          <cell r="G35">
            <v>992789.55053805211</v>
          </cell>
          <cell r="H35">
            <v>146281.69012661692</v>
          </cell>
          <cell r="I35">
            <v>444948.47104853671</v>
          </cell>
          <cell r="J35">
            <v>514576.26886819897</v>
          </cell>
          <cell r="K35">
            <v>295646.0269701092</v>
          </cell>
          <cell r="L35">
            <v>655334.72850609594</v>
          </cell>
          <cell r="M35">
            <v>512144.71681905264</v>
          </cell>
          <cell r="N35">
            <v>695443.11958746624</v>
          </cell>
          <cell r="O35">
            <v>288593.04626420763</v>
          </cell>
          <cell r="P35">
            <v>5271288.6976347575</v>
          </cell>
          <cell r="Q35">
            <v>187233.9439389944</v>
          </cell>
          <cell r="R35">
            <v>353721.09507329972</v>
          </cell>
          <cell r="S35">
            <v>66825.118403018394</v>
          </cell>
          <cell r="T35">
            <v>4629565.5904858755</v>
          </cell>
          <cell r="U35">
            <v>584654.7046131714</v>
          </cell>
          <cell r="V35">
            <v>4342407.526066009</v>
          </cell>
          <cell r="W35">
            <v>4861057.3072024807</v>
          </cell>
          <cell r="X35">
            <v>5214226.4247615747</v>
          </cell>
          <cell r="Y35">
            <v>4553652.9268996511</v>
          </cell>
          <cell r="Z35">
            <v>3632450.1860454436</v>
          </cell>
          <cell r="AA35">
            <v>3112000.1797379833</v>
          </cell>
          <cell r="AB35">
            <v>2895944.736323446</v>
          </cell>
          <cell r="AC35">
            <v>179920.54236042677</v>
          </cell>
          <cell r="AD35">
            <v>726816.07688866113</v>
          </cell>
          <cell r="AE35">
            <v>-206366.07058120077</v>
          </cell>
          <cell r="AF35">
            <v>921202.74085420743</v>
          </cell>
          <cell r="AG35">
            <v>277361.13537126116</v>
          </cell>
          <cell r="AH35">
            <v>749843.73369064543</v>
          </cell>
          <cell r="AI35">
            <v>1378583.6335113547</v>
          </cell>
          <cell r="AJ35">
            <v>1124148.9548483598</v>
          </cell>
          <cell r="AK35">
            <v>254434.67866299496</v>
          </cell>
          <cell r="AL35">
            <v>966313.17020178202</v>
          </cell>
          <cell r="AM35">
            <v>802270.73185373074</v>
          </cell>
          <cell r="AN35">
            <v>164042.43834805128</v>
          </cell>
          <cell r="AO35">
            <v>3237482.010927022</v>
          </cell>
          <cell r="AP35">
            <v>3165843.3190298574</v>
          </cell>
          <cell r="AQ35">
            <v>3237482.010927022</v>
          </cell>
          <cell r="AR35">
            <v>2990212.148721233</v>
          </cell>
          <cell r="AS35">
            <v>2343127.3934887722</v>
          </cell>
          <cell r="AT35">
            <v>647084.75523246068</v>
          </cell>
          <cell r="AU35">
            <v>1051230.6039433116</v>
          </cell>
          <cell r="AV35">
            <v>852264.81496623158</v>
          </cell>
          <cell r="AW35">
            <v>198965.78897708002</v>
          </cell>
          <cell r="AX35">
            <v>803960.74173752277</v>
          </cell>
          <cell r="AY35">
            <v>667279.02123224176</v>
          </cell>
          <cell r="AZ35">
            <v>136681.720505281</v>
          </cell>
          <cell r="BA35">
            <v>1718320.629444473</v>
          </cell>
          <cell r="BB35">
            <v>3552968.0681902841</v>
          </cell>
          <cell r="BC35">
            <v>0.62089475083551759</v>
          </cell>
          <cell r="BD35">
            <v>0.76254394611210441</v>
          </cell>
          <cell r="BE35">
            <v>0.83198777221430464</v>
          </cell>
          <cell r="BF35">
            <v>4230184.129247373</v>
          </cell>
          <cell r="BG35">
            <v>3645529.4246342019</v>
          </cell>
          <cell r="BH35">
            <v>0.6199715352563776</v>
          </cell>
          <cell r="BI35">
            <v>0.67754072125904163</v>
          </cell>
          <cell r="BP35">
            <v>7462592.5441351207</v>
          </cell>
          <cell r="BQ35">
            <v>46358699.814171158</v>
          </cell>
          <cell r="BR35">
            <v>9.8405166753895004E-2</v>
          </cell>
          <cell r="BS35">
            <v>4.0267651288757006E-2</v>
          </cell>
          <cell r="BU35">
            <v>1767.865064645413</v>
          </cell>
          <cell r="BV35">
            <v>971199.40408518282</v>
          </cell>
          <cell r="BY35">
            <v>4209019.3770095585</v>
          </cell>
          <cell r="BZ35">
            <v>44.984842060928301</v>
          </cell>
        </row>
        <row r="36">
          <cell r="C36">
            <v>5004598.1994761582</v>
          </cell>
          <cell r="D36">
            <v>160917.50573152443</v>
          </cell>
          <cell r="E36">
            <v>51492.282274278681</v>
          </cell>
          <cell r="F36">
            <v>369758.10691161448</v>
          </cell>
          <cell r="G36">
            <v>998136.8421110732</v>
          </cell>
          <cell r="H36">
            <v>162641.9140308983</v>
          </cell>
          <cell r="I36">
            <v>410514.71251850843</v>
          </cell>
          <cell r="J36">
            <v>480991.17627980723</v>
          </cell>
          <cell r="K36">
            <v>291964.00127872283</v>
          </cell>
          <cell r="L36">
            <v>610720.39946225309</v>
          </cell>
          <cell r="M36">
            <v>510802.26399454649</v>
          </cell>
          <cell r="N36">
            <v>721511.57970859052</v>
          </cell>
          <cell r="O36">
            <v>289034.05401174736</v>
          </cell>
          <cell r="P36">
            <v>5058484.8383135647</v>
          </cell>
          <cell r="Q36">
            <v>171999.41256063513</v>
          </cell>
          <cell r="R36">
            <v>343151.57297256304</v>
          </cell>
          <cell r="S36">
            <v>75250.231583858476</v>
          </cell>
          <cell r="T36">
            <v>4420705.8962593675</v>
          </cell>
          <cell r="U36">
            <v>583892.30321679148</v>
          </cell>
          <cell r="V36">
            <v>4259788.3905278426</v>
          </cell>
          <cell r="W36">
            <v>4828827.656633066</v>
          </cell>
          <cell r="X36">
            <v>5004599.4016855536</v>
          </cell>
          <cell r="Y36">
            <v>4684257.0889294297</v>
          </cell>
          <cell r="Z36">
            <v>3745026.8030449371</v>
          </cell>
          <cell r="AA36">
            <v>3011749.208414162</v>
          </cell>
          <cell r="AB36">
            <v>2923851.1198442881</v>
          </cell>
          <cell r="AC36">
            <v>187364.5425909792</v>
          </cell>
          <cell r="AD36">
            <v>742809.04344055825</v>
          </cell>
          <cell r="AE36">
            <v>-9531.4488097832073</v>
          </cell>
          <cell r="AF36">
            <v>939230.28588449256</v>
          </cell>
          <cell r="AG36">
            <v>321039.37075249024</v>
          </cell>
          <cell r="AH36">
            <v>671447.35995993135</v>
          </cell>
          <cell r="AI36">
            <v>1192193.6815176003</v>
          </cell>
          <cell r="AJ36">
            <v>922216.93695917388</v>
          </cell>
          <cell r="AK36">
            <v>269976.74455842644</v>
          </cell>
          <cell r="AL36">
            <v>1074069.1760185477</v>
          </cell>
          <cell r="AM36">
            <v>894637.02671692416</v>
          </cell>
          <cell r="AN36">
            <v>179432.14930162361</v>
          </cell>
          <cell r="AO36">
            <v>3306824.3349925429</v>
          </cell>
          <cell r="AP36">
            <v>3398494.2247556057</v>
          </cell>
          <cell r="AQ36">
            <v>3306824.3349925429</v>
          </cell>
          <cell r="AR36">
            <v>3204534.4871740006</v>
          </cell>
          <cell r="AS36">
            <v>2528464.2241738504</v>
          </cell>
          <cell r="AT36">
            <v>676070.26300015033</v>
          </cell>
          <cell r="AU36">
            <v>993501.74294607597</v>
          </cell>
          <cell r="AV36">
            <v>770484.66941326822</v>
          </cell>
          <cell r="AW36">
            <v>223017.07353280776</v>
          </cell>
          <cell r="AX36">
            <v>891211.89512753394</v>
          </cell>
          <cell r="AY36">
            <v>778086.65253448312</v>
          </cell>
          <cell r="AZ36">
            <v>113125.24259305082</v>
          </cell>
          <cell r="BA36">
            <v>1580304.7370284908</v>
          </cell>
          <cell r="BB36">
            <v>3478180.1012850744</v>
          </cell>
          <cell r="BC36">
            <v>0.66075720830868601</v>
          </cell>
          <cell r="BD36">
            <v>0.83333921186480386</v>
          </cell>
          <cell r="BE36">
            <v>0.82975278969568333</v>
          </cell>
          <cell r="BF36">
            <v>3994052.5657558208</v>
          </cell>
          <cell r="BG36">
            <v>3410160.2625390296</v>
          </cell>
          <cell r="BH36">
            <v>0.66941617014994381</v>
          </cell>
          <cell r="BI36">
            <v>0.72768880268260627</v>
          </cell>
          <cell r="BP36">
            <v>7599706.7710651839</v>
          </cell>
          <cell r="BQ36">
            <v>46796594.65875899</v>
          </cell>
          <cell r="BR36">
            <v>9.6056408053878703E-2</v>
          </cell>
          <cell r="BS36">
            <v>4.0149910087679992E-2</v>
          </cell>
          <cell r="BU36">
            <v>2063.6804255610436</v>
          </cell>
          <cell r="BV36">
            <v>928631.338349798</v>
          </cell>
          <cell r="BY36">
            <v>4002304.0917029451</v>
          </cell>
          <cell r="BZ36">
            <v>44.726347182626</v>
          </cell>
        </row>
        <row r="37">
          <cell r="C37">
            <v>5415840.2184069352</v>
          </cell>
          <cell r="D37">
            <v>181449.08915853375</v>
          </cell>
          <cell r="E37">
            <v>41200.36190884719</v>
          </cell>
          <cell r="F37">
            <v>410472.2162620576</v>
          </cell>
          <cell r="G37">
            <v>1050640.8467931296</v>
          </cell>
          <cell r="H37">
            <v>165352.20626307788</v>
          </cell>
          <cell r="I37">
            <v>438152.16074744979</v>
          </cell>
          <cell r="J37">
            <v>597771.05356213695</v>
          </cell>
          <cell r="K37">
            <v>326353.18159771618</v>
          </cell>
          <cell r="L37">
            <v>645277.46799993818</v>
          </cell>
          <cell r="M37">
            <v>510996.12607585272</v>
          </cell>
          <cell r="N37">
            <v>716930.75709471025</v>
          </cell>
          <cell r="O37">
            <v>290798.1069795987</v>
          </cell>
          <cell r="P37">
            <v>5375393.5744430479</v>
          </cell>
          <cell r="Q37">
            <v>177699.57730188392</v>
          </cell>
          <cell r="R37">
            <v>386680.96864090895</v>
          </cell>
          <cell r="S37">
            <v>87125.54326616961</v>
          </cell>
          <cell r="T37">
            <v>4798815.4339729529</v>
          </cell>
          <cell r="U37">
            <v>617024.78443398268</v>
          </cell>
          <cell r="V37">
            <v>4617366.3448144188</v>
          </cell>
          <cell r="W37">
            <v>5160548.8288514651</v>
          </cell>
          <cell r="X37">
            <v>5415832.9318269324</v>
          </cell>
          <cell r="Y37">
            <v>5093209.0978981173</v>
          </cell>
          <cell r="Z37">
            <v>3996783.7391329426</v>
          </cell>
          <cell r="AA37">
            <v>3477499.1185110924</v>
          </cell>
          <cell r="AB37">
            <v>3158086.1935255765</v>
          </cell>
          <cell r="AC37">
            <v>238228.16466476535</v>
          </cell>
          <cell r="AD37">
            <v>739775.80998502963</v>
          </cell>
          <cell r="AE37">
            <v>-220491.18936317938</v>
          </cell>
          <cell r="AF37">
            <v>1096425.3587651746</v>
          </cell>
          <cell r="AG37">
            <v>419504.17051666876</v>
          </cell>
          <cell r="AH37">
            <v>735560.90621639672</v>
          </cell>
          <cell r="AI37">
            <v>1345004.3635174003</v>
          </cell>
          <cell r="AJ37">
            <v>1036987.2940032708</v>
          </cell>
          <cell r="AK37">
            <v>308017.06951412954</v>
          </cell>
          <cell r="AL37">
            <v>1225958.6657346184</v>
          </cell>
          <cell r="AM37">
            <v>1018629.1043358014</v>
          </cell>
          <cell r="AN37">
            <v>207329.56139881696</v>
          </cell>
          <cell r="AO37">
            <v>3748761.258006237</v>
          </cell>
          <cell r="AP37">
            <v>3950160.1464850488</v>
          </cell>
          <cell r="AQ37">
            <v>3748761.258006237</v>
          </cell>
          <cell r="AR37">
            <v>3664495.2590878694</v>
          </cell>
          <cell r="AS37">
            <v>2847010.590785725</v>
          </cell>
          <cell r="AT37">
            <v>817484.66830214439</v>
          </cell>
          <cell r="AU37">
            <v>1153350.3171911021</v>
          </cell>
          <cell r="AV37">
            <v>913160.90179305535</v>
          </cell>
          <cell r="AW37">
            <v>240189.41539804672</v>
          </cell>
          <cell r="AX37">
            <v>1069084.3182727345</v>
          </cell>
          <cell r="AY37">
            <v>920942.63384279702</v>
          </cell>
          <cell r="AZ37">
            <v>148141.68442993751</v>
          </cell>
          <cell r="BA37">
            <v>1683762.5141225681</v>
          </cell>
          <cell r="BB37">
            <v>3691631.0603204803</v>
          </cell>
          <cell r="BC37">
            <v>0.69218461158902722</v>
          </cell>
          <cell r="BD37">
            <v>0.85750674754311396</v>
          </cell>
          <cell r="BE37">
            <v>0.87203944810987433</v>
          </cell>
          <cell r="BF37">
            <v>4408111.3543326268</v>
          </cell>
          <cell r="BG37">
            <v>3791086.569898644</v>
          </cell>
          <cell r="BH37">
            <v>0.65625750271651184</v>
          </cell>
          <cell r="BI37">
            <v>0.71407029480596507</v>
          </cell>
          <cell r="BP37">
            <v>7831906.4421589337</v>
          </cell>
          <cell r="BQ37">
            <v>47296396.960070327</v>
          </cell>
          <cell r="BR37">
            <v>9.4383365952663167E-2</v>
          </cell>
          <cell r="BS37">
            <v>3.9977187465530521E-2</v>
          </cell>
          <cell r="BU37">
            <v>2302.7792869902114</v>
          </cell>
          <cell r="BV37">
            <v>1103713.5392235019</v>
          </cell>
          <cell r="BY37">
            <v>4325008.9220658746</v>
          </cell>
          <cell r="BZ37">
            <v>45.213059256858799</v>
          </cell>
        </row>
        <row r="38">
          <cell r="C38">
            <v>5728591.6813946925</v>
          </cell>
          <cell r="D38">
            <v>429628.16894031869</v>
          </cell>
          <cell r="E38">
            <v>75420.263251158685</v>
          </cell>
          <cell r="F38">
            <v>372609.33354481147</v>
          </cell>
          <cell r="G38">
            <v>1025013.7775488779</v>
          </cell>
          <cell r="H38">
            <v>187349.48912608917</v>
          </cell>
          <cell r="I38">
            <v>511171.73587911326</v>
          </cell>
          <cell r="J38">
            <v>615489.3644267827</v>
          </cell>
          <cell r="K38">
            <v>354810.28311701736</v>
          </cell>
          <cell r="L38">
            <v>691804.61168871261</v>
          </cell>
          <cell r="M38">
            <v>520572.31031282968</v>
          </cell>
          <cell r="N38">
            <v>538802.0176530513</v>
          </cell>
          <cell r="O38">
            <v>294274.90905405406</v>
          </cell>
          <cell r="P38">
            <v>5616946.2645428181</v>
          </cell>
          <cell r="Q38">
            <v>194839.4181711658</v>
          </cell>
          <cell r="R38">
            <v>382848.51976182056</v>
          </cell>
          <cell r="S38">
            <v>83386.205547047051</v>
          </cell>
          <cell r="T38">
            <v>5093212.5954726329</v>
          </cell>
          <cell r="U38">
            <v>635379.08592205937</v>
          </cell>
          <cell r="V38">
            <v>4663584.4265323142</v>
          </cell>
          <cell r="W38">
            <v>5256426.9327288745</v>
          </cell>
          <cell r="X38">
            <v>5728587.9046336329</v>
          </cell>
          <cell r="Y38">
            <v>5090579.1075947499</v>
          </cell>
          <cell r="Z38">
            <v>3887216.8587406538</v>
          </cell>
          <cell r="AA38">
            <v>3242673.6381259267</v>
          </cell>
          <cell r="AB38">
            <v>3029286.8121403982</v>
          </cell>
          <cell r="AC38">
            <v>208943.42170116177</v>
          </cell>
          <cell r="AD38">
            <v>642468.15577566146</v>
          </cell>
          <cell r="AE38">
            <v>2075.064839065657</v>
          </cell>
          <cell r="AF38">
            <v>1203362.2488540958</v>
          </cell>
          <cell r="AG38">
            <v>382849.15765132033</v>
          </cell>
          <cell r="AH38">
            <v>881821.58756566315</v>
          </cell>
          <cell r="AI38">
            <v>1560120.3630041895</v>
          </cell>
          <cell r="AJ38">
            <v>1222462.285647067</v>
          </cell>
          <cell r="AK38">
            <v>337658.07735712244</v>
          </cell>
          <cell r="AL38">
            <v>1156099.0436300086</v>
          </cell>
          <cell r="AM38">
            <v>959009.7394228999</v>
          </cell>
          <cell r="AN38">
            <v>197089.30420710871</v>
          </cell>
          <cell r="AO38">
            <v>4055708.5819436042</v>
          </cell>
          <cell r="AP38">
            <v>3911607.5996382465</v>
          </cell>
          <cell r="AQ38">
            <v>4055708.5819436042</v>
          </cell>
          <cell r="AR38">
            <v>3820305.6496166065</v>
          </cell>
          <cell r="AS38">
            <v>2890351.7108694832</v>
          </cell>
          <cell r="AT38">
            <v>929953.93874712323</v>
          </cell>
          <cell r="AU38">
            <v>1228571.0383943301</v>
          </cell>
          <cell r="AV38">
            <v>942273.46882587264</v>
          </cell>
          <cell r="AW38">
            <v>286297.56956845743</v>
          </cell>
          <cell r="AX38">
            <v>993168.10606733267</v>
          </cell>
          <cell r="AY38">
            <v>832161.87660043791</v>
          </cell>
          <cell r="AZ38">
            <v>161006.22946689476</v>
          </cell>
          <cell r="BA38">
            <v>1902671.5432851668</v>
          </cell>
          <cell r="BB38">
            <v>3714274.7212576498</v>
          </cell>
          <cell r="BC38">
            <v>0.70797655122038561</v>
          </cell>
          <cell r="BD38">
            <v>0.78748477843631026</v>
          </cell>
          <cell r="BE38">
            <v>0.85906835710970508</v>
          </cell>
          <cell r="BF38">
            <v>4895514.7546875868</v>
          </cell>
          <cell r="BG38">
            <v>4260135.6687655281</v>
          </cell>
          <cell r="BH38">
            <v>0.68512770284312907</v>
          </cell>
          <cell r="BI38">
            <v>0.71999322804319865</v>
          </cell>
          <cell r="BP38">
            <v>8021728.2423257614</v>
          </cell>
          <cell r="BQ38">
            <v>47939941.966922112</v>
          </cell>
          <cell r="BR38">
            <v>9.4431331172630237E-2</v>
          </cell>
          <cell r="BS38">
            <v>4.1187082323742352E-2</v>
          </cell>
          <cell r="BU38">
            <v>2161.2590848866798</v>
          </cell>
          <cell r="BV38">
            <v>1007075.0400770971</v>
          </cell>
          <cell r="BY38">
            <v>4626977.8701637667</v>
          </cell>
          <cell r="BZ38">
            <v>45.175129586455498</v>
          </cell>
        </row>
        <row r="39">
          <cell r="C39">
            <v>5774762.5347414259</v>
          </cell>
          <cell r="D39">
            <v>318391.96818274714</v>
          </cell>
          <cell r="E39">
            <v>68411.228651378697</v>
          </cell>
          <cell r="F39">
            <v>361892.74502657371</v>
          </cell>
          <cell r="G39">
            <v>1086087.4869087818</v>
          </cell>
          <cell r="H39">
            <v>191750.68075645182</v>
          </cell>
          <cell r="I39">
            <v>478941.59596487117</v>
          </cell>
          <cell r="J39">
            <v>603449.98066455289</v>
          </cell>
          <cell r="K39">
            <v>340903.74799325137</v>
          </cell>
          <cell r="L39">
            <v>725302.83423988568</v>
          </cell>
          <cell r="M39">
            <v>521270.47869525</v>
          </cell>
          <cell r="N39">
            <v>739623.39294691116</v>
          </cell>
          <cell r="O39">
            <v>295545.16898819763</v>
          </cell>
          <cell r="P39">
            <v>5731571.3090188531</v>
          </cell>
          <cell r="Q39">
            <v>203577.09373045826</v>
          </cell>
          <cell r="R39">
            <v>395744.98856590787</v>
          </cell>
          <cell r="S39">
            <v>85245.905210229626</v>
          </cell>
          <cell r="T39">
            <v>5152707.8803070216</v>
          </cell>
          <cell r="U39">
            <v>622054.65443440422</v>
          </cell>
          <cell r="V39">
            <v>4834315.9121242743</v>
          </cell>
          <cell r="W39">
            <v>5483836.0900941864</v>
          </cell>
          <cell r="X39">
            <v>5774761.6237192629</v>
          </cell>
          <cell r="Y39">
            <v>5247282.94667558</v>
          </cell>
          <cell r="Z39">
            <v>4119841.3006528616</v>
          </cell>
          <cell r="AA39">
            <v>3466608.022892205</v>
          </cell>
          <cell r="AB39">
            <v>3240797.046418685</v>
          </cell>
          <cell r="AC39">
            <v>239721.05892339029</v>
          </cell>
          <cell r="AD39">
            <v>763680.53032269003</v>
          </cell>
          <cell r="AE39">
            <v>-110447.25256203348</v>
          </cell>
          <cell r="AF39">
            <v>1127441.6460227182</v>
          </cell>
          <cell r="AG39">
            <v>371248.51850594865</v>
          </cell>
          <cell r="AH39">
            <v>833850.86683379812</v>
          </cell>
          <cell r="AI39">
            <v>1499013.5302474294</v>
          </cell>
          <cell r="AJ39">
            <v>1232866.773538071</v>
          </cell>
          <cell r="AK39">
            <v>266146.75670935848</v>
          </cell>
          <cell r="AL39">
            <v>1177341.6399919321</v>
          </cell>
          <cell r="AM39">
            <v>995463.45883797994</v>
          </cell>
          <cell r="AN39">
            <v>181878.18115395209</v>
          </cell>
          <cell r="AO39">
            <v>4003175.9102536752</v>
          </cell>
          <cell r="AP39">
            <v>4010386.0482876562</v>
          </cell>
          <cell r="AQ39">
            <v>4003175.9102536752</v>
          </cell>
          <cell r="AR39">
            <v>3884535.1402047817</v>
          </cell>
          <cell r="AS39">
            <v>2995933.6950639286</v>
          </cell>
          <cell r="AT39">
            <v>888601.44514085294</v>
          </cell>
          <cell r="AU39">
            <v>1154304.3787990531</v>
          </cell>
          <cell r="AV39">
            <v>924270.00153712917</v>
          </cell>
          <cell r="AW39">
            <v>230034.37726192398</v>
          </cell>
          <cell r="AX39">
            <v>1035663.6087501596</v>
          </cell>
          <cell r="AY39">
            <v>867352.30409560318</v>
          </cell>
          <cell r="AZ39">
            <v>168311.30465455644</v>
          </cell>
          <cell r="BA39">
            <v>1834783.4287694814</v>
          </cell>
          <cell r="BB39">
            <v>3896787.8802493718</v>
          </cell>
          <cell r="BC39">
            <v>0.69321913865206641</v>
          </cell>
          <cell r="BD39">
            <v>0.77004266839974556</v>
          </cell>
          <cell r="BE39">
            <v>0.87966277040643581</v>
          </cell>
          <cell r="BF39">
            <v>4739593.9728063168</v>
          </cell>
          <cell r="BG39">
            <v>4117539.3183719129</v>
          </cell>
          <cell r="BH39">
            <v>0.6993509043060443</v>
          </cell>
          <cell r="BI39">
            <v>0.74387330910623595</v>
          </cell>
          <cell r="BP39">
            <v>8195271.0021495325</v>
          </cell>
          <cell r="BQ39">
            <v>48532274.10958875</v>
          </cell>
          <cell r="BR39">
            <v>9.6416841658302152E-2</v>
          </cell>
          <cell r="BS39">
            <v>4.3083548606304888E-2</v>
          </cell>
          <cell r="BU39">
            <v>2291.191772526463</v>
          </cell>
          <cell r="BV39">
            <v>1060559.8604466226</v>
          </cell>
          <cell r="BY39">
            <v>4671716.9865308851</v>
          </cell>
          <cell r="BZ39">
            <v>44.834130413145701</v>
          </cell>
        </row>
        <row r="40">
          <cell r="C40">
            <v>5746853.2036202848</v>
          </cell>
          <cell r="D40">
            <v>182627.31282509421</v>
          </cell>
          <cell r="E40">
            <v>56787.635437085264</v>
          </cell>
          <cell r="F40">
            <v>385129.001984448</v>
          </cell>
          <cell r="G40">
            <v>1159992.5638159153</v>
          </cell>
          <cell r="H40">
            <v>197318.06393350262</v>
          </cell>
          <cell r="I40">
            <v>465950.48405937379</v>
          </cell>
          <cell r="J40">
            <v>572161.318992001</v>
          </cell>
          <cell r="K40">
            <v>353959.59025398118</v>
          </cell>
          <cell r="L40">
            <v>696347.03375078854</v>
          </cell>
          <cell r="M40">
            <v>520519.23637355131</v>
          </cell>
          <cell r="N40">
            <v>771735.97132385825</v>
          </cell>
          <cell r="O40">
            <v>298154.39317589614</v>
          </cell>
          <cell r="P40">
            <v>5660682.6059254957</v>
          </cell>
          <cell r="Q40">
            <v>194437.7766239901</v>
          </cell>
          <cell r="R40">
            <v>404145.31098011089</v>
          </cell>
          <cell r="S40">
            <v>99741.956061874502</v>
          </cell>
          <cell r="T40">
            <v>5107618.5022652484</v>
          </cell>
          <cell r="U40">
            <v>639234.70135503588</v>
          </cell>
          <cell r="V40">
            <v>4924991.1894401545</v>
          </cell>
          <cell r="W40">
            <v>5566432.1190029932</v>
          </cell>
          <cell r="X40">
            <v>5746855.3322615242</v>
          </cell>
          <cell r="Y40">
            <v>5547467.0479798513</v>
          </cell>
          <cell r="Z40">
            <v>4361552.0587546276</v>
          </cell>
          <cell r="AA40">
            <v>3518455.5953783798</v>
          </cell>
          <cell r="AB40">
            <v>3327153.303172247</v>
          </cell>
          <cell r="AC40">
            <v>276536.75246273703</v>
          </cell>
          <cell r="AD40">
            <v>786244.78386609897</v>
          </cell>
          <cell r="AE40">
            <v>56851.679510148824</v>
          </cell>
          <cell r="AF40">
            <v>1185914.9892252234</v>
          </cell>
          <cell r="AG40">
            <v>425664.26098493283</v>
          </cell>
          <cell r="AH40">
            <v>798092.45734635135</v>
          </cell>
          <cell r="AI40">
            <v>1408107.7715135911</v>
          </cell>
          <cell r="AJ40">
            <v>1108126.9846632166</v>
          </cell>
          <cell r="AK40">
            <v>299980.78685037437</v>
          </cell>
          <cell r="AL40">
            <v>1372240.0852096553</v>
          </cell>
          <cell r="AM40">
            <v>1166198.7722065146</v>
          </cell>
          <cell r="AN40">
            <v>206041.31300314068</v>
          </cell>
          <cell r="AO40">
            <v>4172761.9198663146</v>
          </cell>
          <cell r="AP40">
            <v>4319717.336025212</v>
          </cell>
          <cell r="AQ40">
            <v>4172761.9198663146</v>
          </cell>
          <cell r="AR40">
            <v>4174301.7281699069</v>
          </cell>
          <cell r="AS40">
            <v>3193902.3688094616</v>
          </cell>
          <cell r="AT40">
            <v>980399.35936044529</v>
          </cell>
          <cell r="AU40">
            <v>1240433.5723501444</v>
          </cell>
          <cell r="AV40">
            <v>979368.24833933089</v>
          </cell>
          <cell r="AW40">
            <v>261065.32401081349</v>
          </cell>
          <cell r="AX40">
            <v>1241973.3806537362</v>
          </cell>
          <cell r="AY40">
            <v>1090230.2790741492</v>
          </cell>
          <cell r="AZ40">
            <v>151743.10157958698</v>
          </cell>
          <cell r="BA40">
            <v>1784536.5140625427</v>
          </cell>
          <cell r="BB40">
            <v>3876146.0918629523</v>
          </cell>
          <cell r="BC40">
            <v>0.72609509448364606</v>
          </cell>
          <cell r="BD40">
            <v>0.88092232529672654</v>
          </cell>
          <cell r="BE40">
            <v>0.90507003405601827</v>
          </cell>
          <cell r="BF40">
            <v>4676962.8391205305</v>
          </cell>
          <cell r="BG40">
            <v>4037728.1377654942</v>
          </cell>
          <cell r="BH40">
            <v>0.72484853427504203</v>
          </cell>
          <cell r="BI40">
            <v>0.77429650333045974</v>
          </cell>
          <cell r="BP40">
            <v>8418952.3210376557</v>
          </cell>
          <cell r="BQ40">
            <v>49085863.706836388</v>
          </cell>
          <cell r="BR40">
            <v>9.741814971520342E-2</v>
          </cell>
          <cell r="BS40">
            <v>4.4145917560106447E-2</v>
          </cell>
          <cell r="BU40">
            <v>2736.3933339103796</v>
          </cell>
          <cell r="BV40">
            <v>1067668.8758105007</v>
          </cell>
          <cell r="BY40">
            <v>4603731.2352232626</v>
          </cell>
          <cell r="BZ40">
            <v>45.2161872334867</v>
          </cell>
        </row>
        <row r="41">
          <cell r="C41">
            <v>5994729.4776935149</v>
          </cell>
          <cell r="D41">
            <v>203138.6007806389</v>
          </cell>
          <cell r="E41">
            <v>44929.470573369079</v>
          </cell>
          <cell r="F41">
            <v>398575.93667541869</v>
          </cell>
          <cell r="G41">
            <v>1143504.965613707</v>
          </cell>
          <cell r="H41">
            <v>193673.07591915948</v>
          </cell>
          <cell r="I41">
            <v>537280.43209981895</v>
          </cell>
          <cell r="J41">
            <v>676302.16298719309</v>
          </cell>
          <cell r="K41">
            <v>372685.37416058738</v>
          </cell>
          <cell r="L41">
            <v>705374.73005702265</v>
          </cell>
          <cell r="M41">
            <v>521295.12509306154</v>
          </cell>
          <cell r="N41">
            <v>767258.20169198478</v>
          </cell>
          <cell r="O41">
            <v>300189.99387238349</v>
          </cell>
          <cell r="P41">
            <v>5864208.0695243459</v>
          </cell>
          <cell r="Q41">
            <v>192051.71205579149</v>
          </cell>
          <cell r="R41">
            <v>444381.83988745412</v>
          </cell>
          <cell r="S41">
            <v>106810.18683865575</v>
          </cell>
          <cell r="T41">
            <v>5357550.9945255676</v>
          </cell>
          <cell r="U41">
            <v>637178.48316794727</v>
          </cell>
          <cell r="V41">
            <v>5154412.3937449288</v>
          </cell>
          <cell r="W41">
            <v>5650014.9764277805</v>
          </cell>
          <cell r="X41">
            <v>5994729.3072588071</v>
          </cell>
          <cell r="Y41">
            <v>5790595.2514004447</v>
          </cell>
          <cell r="Z41">
            <v>4421187.7860856568</v>
          </cell>
          <cell r="AA41">
            <v>3948824.5685883542</v>
          </cell>
          <cell r="AB41">
            <v>3516946.9463212951</v>
          </cell>
          <cell r="AC41">
            <v>340943.60100992705</v>
          </cell>
          <cell r="AD41">
            <v>782064.62271710474</v>
          </cell>
          <cell r="AE41">
            <v>-309701.40521980205</v>
          </cell>
          <cell r="AF41">
            <v>1369407.465314788</v>
          </cell>
          <cell r="AG41">
            <v>515678.18062301207</v>
          </cell>
          <cell r="AH41">
            <v>937399.39263212518</v>
          </cell>
          <cell r="AI41">
            <v>1470992.1775393737</v>
          </cell>
          <cell r="AJ41">
            <v>1148965.8528638813</v>
          </cell>
          <cell r="AK41">
            <v>322026.32467549253</v>
          </cell>
          <cell r="AL41">
            <v>1445154.475413172</v>
          </cell>
          <cell r="AM41">
            <v>1225616.22861506</v>
          </cell>
          <cell r="AN41">
            <v>219538.24679811197</v>
          </cell>
          <cell r="AO41">
            <v>4551072.5493405163</v>
          </cell>
          <cell r="AP41">
            <v>4789147.5696102558</v>
          </cell>
          <cell r="AQ41">
            <v>4551072.5493405163</v>
          </cell>
          <cell r="AR41">
            <v>4589496.9238180192</v>
          </cell>
          <cell r="AS41">
            <v>3419448.5545538063</v>
          </cell>
          <cell r="AT41">
            <v>1170048.3692642129</v>
          </cell>
          <cell r="AU41">
            <v>1289438.5234048592</v>
          </cell>
          <cell r="AV41">
            <v>1022676.73827016</v>
          </cell>
          <cell r="AW41">
            <v>266761.7851346992</v>
          </cell>
          <cell r="AX41">
            <v>1327862.8978823617</v>
          </cell>
          <cell r="AY41">
            <v>1153120.9689495862</v>
          </cell>
          <cell r="AZ41">
            <v>174741.92893277551</v>
          </cell>
          <cell r="BA41">
            <v>1790148.9736431336</v>
          </cell>
          <cell r="BB41">
            <v>4074059.0958812111</v>
          </cell>
          <cell r="BC41">
            <v>0.75917896983927813</v>
          </cell>
          <cell r="BD41">
            <v>0.87657741699333069</v>
          </cell>
          <cell r="BE41">
            <v>0.91883803460022739</v>
          </cell>
          <cell r="BF41">
            <v>4927281.2821291462</v>
          </cell>
          <cell r="BG41">
            <v>4290102.7989611989</v>
          </cell>
          <cell r="BH41">
            <v>0.73670102056786757</v>
          </cell>
          <cell r="BI41">
            <v>0.78172392396519963</v>
          </cell>
          <cell r="BP41">
            <v>8727134.6471941192</v>
          </cell>
          <cell r="BQ41">
            <v>49775971.286197275</v>
          </cell>
          <cell r="BR41">
            <v>9.9505194738938277E-2</v>
          </cell>
          <cell r="BS41">
            <v>4.608771467021059E-2</v>
          </cell>
          <cell r="BU41">
            <v>2774.3436802618412</v>
          </cell>
          <cell r="BV41">
            <v>1300420.3077600647</v>
          </cell>
          <cell r="BY41">
            <v>4806358.9677994568</v>
          </cell>
          <cell r="BZ41">
            <v>44.4387462855194</v>
          </cell>
        </row>
        <row r="42">
          <cell r="C42">
            <v>6201426.5021828664</v>
          </cell>
          <cell r="D42">
            <v>429701.20680026052</v>
          </cell>
          <cell r="E42">
            <v>79039.20390741642</v>
          </cell>
          <cell r="F42">
            <v>375749.5177517999</v>
          </cell>
          <cell r="G42">
            <v>1117284.0193601206</v>
          </cell>
          <cell r="H42">
            <v>198845.09480445983</v>
          </cell>
          <cell r="I42">
            <v>643133.40701436729</v>
          </cell>
          <cell r="J42">
            <v>681716.3713555627</v>
          </cell>
          <cell r="K42">
            <v>372710.73686856584</v>
          </cell>
          <cell r="L42">
            <v>751901.05630426889</v>
          </cell>
          <cell r="M42">
            <v>534713.06430978177</v>
          </cell>
          <cell r="N42">
            <v>562194.16835752025</v>
          </cell>
          <cell r="O42">
            <v>301771.63181154127</v>
          </cell>
          <cell r="P42">
            <v>6048759.4786456646</v>
          </cell>
          <cell r="Q42">
            <v>210932.40493060966</v>
          </cell>
          <cell r="R42">
            <v>424738.91517206456</v>
          </cell>
          <cell r="S42">
            <v>105456.08611890463</v>
          </cell>
          <cell r="T42">
            <v>5547792.6857191902</v>
          </cell>
          <cell r="U42">
            <v>653633.81646367616</v>
          </cell>
          <cell r="V42">
            <v>5118091.4789189296</v>
          </cell>
          <cell r="W42">
            <v>5879684.8810055191</v>
          </cell>
          <cell r="X42">
            <v>6201428.9334792653</v>
          </cell>
          <cell r="Y42">
            <v>5915251.2153183604</v>
          </cell>
          <cell r="Z42">
            <v>4377752.8036038466</v>
          </cell>
          <cell r="AA42">
            <v>3543126.6384358597</v>
          </cell>
          <cell r="AB42">
            <v>3194812.3701252122</v>
          </cell>
          <cell r="AC42">
            <v>276204.83868303732</v>
          </cell>
          <cell r="AD42">
            <v>673521.21029424807</v>
          </cell>
          <cell r="AE42">
            <v>161104.95487373881</v>
          </cell>
          <cell r="AF42">
            <v>1537498.4117145133</v>
          </cell>
          <cell r="AG42">
            <v>509832.93032240623</v>
          </cell>
          <cell r="AH42">
            <v>1075239.5534835537</v>
          </cell>
          <cell r="AI42">
            <v>1592052.4436386118</v>
          </cell>
          <cell r="AJ42">
            <v>1218612.474846635</v>
          </cell>
          <cell r="AK42">
            <v>373439.9687919768</v>
          </cell>
          <cell r="AL42">
            <v>1424694.4817187723</v>
          </cell>
          <cell r="AM42">
            <v>1207918.1930456934</v>
          </cell>
          <cell r="AN42">
            <v>216776.28867307899</v>
          </cell>
          <cell r="AO42">
            <v>4799708.0539583396</v>
          </cell>
          <cell r="AP42">
            <v>4711736.637051831</v>
          </cell>
          <cell r="AQ42">
            <v>4799708.0539583396</v>
          </cell>
          <cell r="AR42">
            <v>4741538.3271751581</v>
          </cell>
          <cell r="AS42">
            <v>3428890.7879966823</v>
          </cell>
          <cell r="AT42">
            <v>1312647.539178476</v>
          </cell>
          <cell r="AU42">
            <v>1367442.4115356936</v>
          </cell>
          <cell r="AV42">
            <v>1024825.0002339509</v>
          </cell>
          <cell r="AW42">
            <v>342617.41130174266</v>
          </cell>
          <cell r="AX42">
            <v>1309272.684752512</v>
          </cell>
          <cell r="AY42">
            <v>1124550.6424959397</v>
          </cell>
          <cell r="AZ42">
            <v>184722.04225657228</v>
          </cell>
          <cell r="BA42">
            <v>2001773.9478195976</v>
          </cell>
          <cell r="BB42">
            <v>4046985.5308260685</v>
          </cell>
          <cell r="BC42">
            <v>0.77396838489803432</v>
          </cell>
          <cell r="BD42">
            <v>0.85891794394060572</v>
          </cell>
          <cell r="BE42">
            <v>0.91898487819857788</v>
          </cell>
          <cell r="BF42">
            <v>5337460.7020138046</v>
          </cell>
          <cell r="BG42">
            <v>4683826.8855501283</v>
          </cell>
          <cell r="BH42">
            <v>0.7493715025120129</v>
          </cell>
          <cell r="BI42">
            <v>0.77696864010007627</v>
          </cell>
          <cell r="BP42">
            <v>9021876.1752123293</v>
          </cell>
          <cell r="BQ42">
            <v>50600442.303341791</v>
          </cell>
          <cell r="BR42">
            <v>0.10221456493115766</v>
          </cell>
          <cell r="BS42">
            <v>4.589550592871823E-2</v>
          </cell>
          <cell r="BU42">
            <v>2682.0521994568358</v>
          </cell>
          <cell r="BV42">
            <v>1114933.0151988284</v>
          </cell>
          <cell r="BY42">
            <v>5017597.6844282206</v>
          </cell>
          <cell r="BZ42">
            <v>45.943625800545497</v>
          </cell>
        </row>
        <row r="43">
          <cell r="C43">
            <v>6237225.7503932593</v>
          </cell>
          <cell r="D43">
            <v>324349.92889873934</v>
          </cell>
          <cell r="E43">
            <v>63729.161362815757</v>
          </cell>
          <cell r="F43">
            <v>369759.24873382557</v>
          </cell>
          <cell r="G43">
            <v>1175308.1108803377</v>
          </cell>
          <cell r="H43">
            <v>201006.84841047871</v>
          </cell>
          <cell r="I43">
            <v>619697.74352567527</v>
          </cell>
          <cell r="J43">
            <v>654983.28053208871</v>
          </cell>
          <cell r="K43">
            <v>365138.78037934535</v>
          </cell>
          <cell r="L43">
            <v>783312.47148359183</v>
          </cell>
          <cell r="M43">
            <v>536892.54563585913</v>
          </cell>
          <cell r="N43">
            <v>765579.11841202248</v>
          </cell>
          <cell r="O43">
            <v>302223.16639119788</v>
          </cell>
          <cell r="P43">
            <v>6161980.4046459775</v>
          </cell>
          <cell r="Q43">
            <v>218549.52773296065</v>
          </cell>
          <cell r="R43">
            <v>438679.79958106618</v>
          </cell>
          <cell r="S43">
            <v>102633.73935712611</v>
          </cell>
          <cell r="T43">
            <v>5602730.4918861389</v>
          </cell>
          <cell r="U43">
            <v>634495.25850712007</v>
          </cell>
          <cell r="V43">
            <v>5278380.5629873993</v>
          </cell>
          <cell r="W43">
            <v>5828352.8261360908</v>
          </cell>
          <cell r="X43">
            <v>6237224.5205444368</v>
          </cell>
          <cell r="Y43">
            <v>5942465.1494523175</v>
          </cell>
          <cell r="Z43">
            <v>4524615.133644769</v>
          </cell>
          <cell r="AA43">
            <v>3786501.0075671836</v>
          </cell>
          <cell r="AB43">
            <v>3490961.754186844</v>
          </cell>
          <cell r="AC43">
            <v>257748.60410743285</v>
          </cell>
          <cell r="AD43">
            <v>796974.37424043298</v>
          </cell>
          <cell r="AE43">
            <v>-58860.248162847594</v>
          </cell>
          <cell r="AF43">
            <v>1417850.015807549</v>
          </cell>
          <cell r="AG43">
            <v>470333.43423674052</v>
          </cell>
          <cell r="AH43">
            <v>1039513.065310861</v>
          </cell>
          <cell r="AI43">
            <v>1544355.2847821487</v>
          </cell>
          <cell r="AJ43">
            <v>1260960.9429154687</v>
          </cell>
          <cell r="AK43">
            <v>283394.34186668001</v>
          </cell>
          <cell r="AL43">
            <v>1385796.4344829472</v>
          </cell>
          <cell r="AM43">
            <v>1194644.4624207765</v>
          </cell>
          <cell r="AN43">
            <v>191151.97206217074</v>
          </cell>
          <cell r="AO43">
            <v>4765091.4317132114</v>
          </cell>
          <cell r="AP43">
            <v>4788807.9822889529</v>
          </cell>
          <cell r="AQ43">
            <v>4765091.4317132114</v>
          </cell>
          <cell r="AR43">
            <v>4887563.6179313473</v>
          </cell>
          <cell r="AS43">
            <v>3618512.3340616506</v>
          </cell>
          <cell r="AT43">
            <v>1269051.283869697</v>
          </cell>
          <cell r="AU43">
            <v>1242000.638806433</v>
          </cell>
          <cell r="AV43">
            <v>979659.01126954053</v>
          </cell>
          <cell r="AW43">
            <v>262341.62753689243</v>
          </cell>
          <cell r="AX43">
            <v>1364472.8250245685</v>
          </cell>
          <cell r="AY43">
            <v>1164071.6169935893</v>
          </cell>
          <cell r="AZ43">
            <v>200401.20803097915</v>
          </cell>
          <cell r="BA43">
            <v>1933146.4498757184</v>
          </cell>
          <cell r="BB43">
            <v>4228833.9547702596</v>
          </cell>
          <cell r="BC43">
            <v>0.76397610450652209</v>
          </cell>
          <cell r="BD43">
            <v>0.80421950249720764</v>
          </cell>
          <cell r="BE43">
            <v>0.98461274042292168</v>
          </cell>
          <cell r="BF43">
            <v>5169423.4655900393</v>
          </cell>
          <cell r="BG43">
            <v>4534928.2070829188</v>
          </cell>
          <cell r="BH43">
            <v>0.77909738067399747</v>
          </cell>
          <cell r="BI43">
            <v>0.81032383590172286</v>
          </cell>
          <cell r="BP43">
            <v>9269853.9249787778</v>
          </cell>
          <cell r="BQ43">
            <v>51385033.193823375</v>
          </cell>
          <cell r="BR43">
            <v>0.10192394411854291</v>
          </cell>
          <cell r="BS43">
            <v>4.6300008754041708E-2</v>
          </cell>
          <cell r="BU43">
            <v>2661.9828917697678</v>
          </cell>
          <cell r="BV43">
            <v>1170045.3266236794</v>
          </cell>
          <cell r="BY43">
            <v>5061416.9529479472</v>
          </cell>
          <cell r="BZ43">
            <v>45.0821099584142</v>
          </cell>
        </row>
        <row r="44">
          <cell r="C44">
            <v>6150535.1432369277</v>
          </cell>
          <cell r="D44">
            <v>201437.57280176008</v>
          </cell>
          <cell r="E44">
            <v>60732.338394441816</v>
          </cell>
          <cell r="F44">
            <v>383636.81621557963</v>
          </cell>
          <cell r="G44">
            <v>1226977.3357807582</v>
          </cell>
          <cell r="H44">
            <v>204852.39661207807</v>
          </cell>
          <cell r="I44">
            <v>597333.55407164281</v>
          </cell>
          <cell r="J44">
            <v>610870.89995003946</v>
          </cell>
          <cell r="K44">
            <v>376977.59986343479</v>
          </cell>
          <cell r="L44">
            <v>739245.33627601573</v>
          </cell>
          <cell r="M44">
            <v>537576.64350829343</v>
          </cell>
          <cell r="N44">
            <v>800984.94472155196</v>
          </cell>
          <cell r="O44">
            <v>303049.5334785236</v>
          </cell>
          <cell r="P44">
            <v>6043674.9716741201</v>
          </cell>
          <cell r="Q44">
            <v>205207.15585716651</v>
          </cell>
          <cell r="R44">
            <v>433877.39422471938</v>
          </cell>
          <cell r="S44">
            <v>113218.57814757622</v>
          </cell>
          <cell r="T44">
            <v>5501313.5920148287</v>
          </cell>
          <cell r="U44">
            <v>649221.55122209946</v>
          </cell>
          <cell r="V44">
            <v>5299876.0192130683</v>
          </cell>
          <cell r="W44">
            <v>5879817.3327756468</v>
          </cell>
          <cell r="X44">
            <v>6150526.3296987368</v>
          </cell>
          <cell r="Y44">
            <v>6074956.2909404803</v>
          </cell>
          <cell r="Z44">
            <v>4664705.3897345038</v>
          </cell>
          <cell r="AA44">
            <v>3730044.3712831177</v>
          </cell>
          <cell r="AB44">
            <v>3588646.5200191038</v>
          </cell>
          <cell r="AC44">
            <v>283217.26264280896</v>
          </cell>
          <cell r="AD44">
            <v>819436.58717573283</v>
          </cell>
          <cell r="AE44">
            <v>115224.4312756533</v>
          </cell>
          <cell r="AF44">
            <v>1410250.9012059767</v>
          </cell>
          <cell r="AG44">
            <v>489686.89042756276</v>
          </cell>
          <cell r="AH44">
            <v>989454.8217840275</v>
          </cell>
          <cell r="AI44">
            <v>1492817.4089139167</v>
          </cell>
          <cell r="AJ44">
            <v>1169172.6071440866</v>
          </cell>
          <cell r="AK44">
            <v>323644.80176983</v>
          </cell>
          <cell r="AL44">
            <v>1546708.0099121036</v>
          </cell>
          <cell r="AM44">
            <v>1321980.4864444146</v>
          </cell>
          <cell r="AN44">
            <v>224727.52346768914</v>
          </cell>
          <cell r="AO44">
            <v>4957018.4142838046</v>
          </cell>
          <cell r="AP44">
            <v>5147165.2080829227</v>
          </cell>
          <cell r="AQ44">
            <v>4957018.4142838046</v>
          </cell>
          <cell r="AR44">
            <v>5096774.3503173012</v>
          </cell>
          <cell r="AS44">
            <v>3798081.9526392445</v>
          </cell>
          <cell r="AT44">
            <v>1298692.3976780565</v>
          </cell>
          <cell r="AU44">
            <v>1296903.210422467</v>
          </cell>
          <cell r="AV44">
            <v>1000260.9527138966</v>
          </cell>
          <cell r="AW44">
            <v>296642.25770857034</v>
          </cell>
          <cell r="AX44">
            <v>1436659.1464559629</v>
          </cell>
          <cell r="AY44">
            <v>1260773.1893518791</v>
          </cell>
          <cell r="AZ44">
            <v>175885.95710408385</v>
          </cell>
          <cell r="BA44">
            <v>1872784.0631925398</v>
          </cell>
          <cell r="BB44">
            <v>4170890.9084815797</v>
          </cell>
          <cell r="BC44">
            <v>0.80594912456268086</v>
          </cell>
          <cell r="BD44">
            <v>0.86876211563342831</v>
          </cell>
          <cell r="BE44">
            <v>0.92884961948157585</v>
          </cell>
          <cell r="BF44">
            <v>5046500.6650368525</v>
          </cell>
          <cell r="BG44">
            <v>4397279.1138147535</v>
          </cell>
          <cell r="BH44">
            <v>0.82714364641563942</v>
          </cell>
          <cell r="BI44">
            <v>0.85747361172530423</v>
          </cell>
          <cell r="BP44">
            <v>9531073.4019329175</v>
          </cell>
          <cell r="BQ44">
            <v>52115613.116117068</v>
          </cell>
          <cell r="BR44">
            <v>9.7706138219983765E-2</v>
          </cell>
          <cell r="BS44">
            <v>4.4428788290931755E-2</v>
          </cell>
          <cell r="BU44">
            <v>2848.3493976037221</v>
          </cell>
          <cell r="BV44">
            <v>1180343.2395799661</v>
          </cell>
          <cell r="BY44">
            <v>4954217.6196425334</v>
          </cell>
          <cell r="BZ44">
            <v>45.234974107982197</v>
          </cell>
        </row>
        <row r="45">
          <cell r="C45">
            <v>6276833.5817380808</v>
          </cell>
          <cell r="D45">
            <v>214519.2442681588</v>
          </cell>
          <cell r="E45">
            <v>55039.196342091149</v>
          </cell>
          <cell r="F45">
            <v>386163.48899179284</v>
          </cell>
          <cell r="G45">
            <v>1214957.7834064676</v>
          </cell>
          <cell r="H45">
            <v>202884.89799509695</v>
          </cell>
          <cell r="I45">
            <v>606128.29552578903</v>
          </cell>
          <cell r="J45">
            <v>697322.36138856877</v>
          </cell>
          <cell r="K45">
            <v>390108.82546793343</v>
          </cell>
          <cell r="L45">
            <v>740198.93383608782</v>
          </cell>
          <cell r="M45">
            <v>539863.81064767763</v>
          </cell>
          <cell r="N45">
            <v>791352.91273449594</v>
          </cell>
          <cell r="O45">
            <v>303175.8978966914</v>
          </cell>
          <cell r="P45">
            <v>6141715.6485008514</v>
          </cell>
          <cell r="Q45">
            <v>199889.93566396151</v>
          </cell>
          <cell r="R45">
            <v>474442.95408870175</v>
          </cell>
          <cell r="S45">
            <v>111733.21676363946</v>
          </cell>
          <cell r="T45">
            <v>5632745.9984090999</v>
          </cell>
          <cell r="U45">
            <v>644087.58332898095</v>
          </cell>
          <cell r="V45">
            <v>5418226.7541409414</v>
          </cell>
          <cell r="W45">
            <v>5762190.3955220496</v>
          </cell>
          <cell r="X45">
            <v>6276835.5366327753</v>
          </cell>
          <cell r="Y45">
            <v>6087615.1604068046</v>
          </cell>
          <cell r="Z45">
            <v>4666396.6026889663</v>
          </cell>
          <cell r="AA45">
            <v>4167320.4118696153</v>
          </cell>
          <cell r="AB45">
            <v>3838739.6111698085</v>
          </cell>
          <cell r="AC45">
            <v>305633.41829703719</v>
          </cell>
          <cell r="AD45">
            <v>812761.88207960618</v>
          </cell>
          <cell r="AE45">
            <v>-313685.69126025517</v>
          </cell>
          <cell r="AF45">
            <v>1421218.5577178381</v>
          </cell>
          <cell r="AG45">
            <v>512644.69633292302</v>
          </cell>
          <cell r="AH45">
            <v>1023836.8682978267</v>
          </cell>
          <cell r="AI45">
            <v>1521620.5008328578</v>
          </cell>
          <cell r="AJ45">
            <v>1180616.9443688374</v>
          </cell>
          <cell r="AK45">
            <v>341003.55646402051</v>
          </cell>
          <cell r="AL45">
            <v>1514447.2466787128</v>
          </cell>
          <cell r="AM45">
            <v>1281316.6440187381</v>
          </cell>
          <cell r="AN45">
            <v>233130.60265997483</v>
          </cell>
          <cell r="AO45">
            <v>5343329.8032821193</v>
          </cell>
          <cell r="AP45">
            <v>5613717.5626128148</v>
          </cell>
          <cell r="AQ45">
            <v>5343329.8032821193</v>
          </cell>
          <cell r="AR45">
            <v>5490814.1201261058</v>
          </cell>
          <cell r="AS45">
            <v>4128922.3385845749</v>
          </cell>
          <cell r="AT45">
            <v>1361891.781541531</v>
          </cell>
          <cell r="AU45">
            <v>1304859.7291182487</v>
          </cell>
          <cell r="AV45">
            <v>991164.7751289584</v>
          </cell>
          <cell r="AW45">
            <v>313694.95398929028</v>
          </cell>
          <cell r="AX45">
            <v>1452344.0459622347</v>
          </cell>
          <cell r="AY45">
            <v>1249487.6137740177</v>
          </cell>
          <cell r="AZ45">
            <v>202856.43218821706</v>
          </cell>
          <cell r="BA45">
            <v>1870679.7130085104</v>
          </cell>
          <cell r="BB45">
            <v>4271035.9354923414</v>
          </cell>
          <cell r="BC45">
            <v>0.85127791484357462</v>
          </cell>
          <cell r="BD45">
            <v>0.85754610193805536</v>
          </cell>
          <cell r="BE45">
            <v>0.9589928266879717</v>
          </cell>
          <cell r="BF45">
            <v>5182304.7711068941</v>
          </cell>
          <cell r="BG45">
            <v>4538217.1877779132</v>
          </cell>
          <cell r="BH45">
            <v>0.86490732388947056</v>
          </cell>
          <cell r="BI45">
            <v>0.88947275878745691</v>
          </cell>
          <cell r="BP45">
            <v>9808812.5964760762</v>
          </cell>
          <cell r="BQ45">
            <v>52876894.464475416</v>
          </cell>
          <cell r="BR45">
            <v>9.4007253097409274E-2</v>
          </cell>
          <cell r="BS45">
            <v>4.3906021413892327E-2</v>
          </cell>
          <cell r="BU45">
            <v>2741.9331751871005</v>
          </cell>
          <cell r="BV45">
            <v>1327006.6685830071</v>
          </cell>
          <cell r="BY45">
            <v>5046569.8275567582</v>
          </cell>
          <cell r="BZ45">
            <v>44.4869106544473</v>
          </cell>
        </row>
        <row r="46">
          <cell r="C46">
            <v>6508551.1725018229</v>
          </cell>
          <cell r="D46">
            <v>437776.75951449224</v>
          </cell>
          <cell r="E46">
            <v>91044.007051482244</v>
          </cell>
          <cell r="F46">
            <v>394189.24606501771</v>
          </cell>
          <cell r="G46">
            <v>1192225.1591631612</v>
          </cell>
          <cell r="H46">
            <v>211230.31016849334</v>
          </cell>
          <cell r="I46">
            <v>640347.44057942904</v>
          </cell>
          <cell r="J46">
            <v>705614.70095321012</v>
          </cell>
          <cell r="K46">
            <v>393934.24193138944</v>
          </cell>
          <cell r="L46">
            <v>802980.92665594688</v>
          </cell>
          <cell r="M46">
            <v>549962.51566275349</v>
          </cell>
          <cell r="N46">
            <v>585225.73162902438</v>
          </cell>
          <cell r="O46">
            <v>304397.38749817386</v>
          </cell>
          <cell r="P46">
            <v>6308928.4268725747</v>
          </cell>
          <cell r="Q46">
            <v>220047.51608619234</v>
          </cell>
          <cell r="R46">
            <v>462051.16191998415</v>
          </cell>
          <cell r="S46">
            <v>110590.56608751608</v>
          </cell>
          <cell r="T46">
            <v>5812087.6092168298</v>
          </cell>
          <cell r="U46">
            <v>696463.56328499329</v>
          </cell>
          <cell r="V46">
            <v>5374310.8497023378</v>
          </cell>
          <cell r="W46">
            <v>6023131.1901186462</v>
          </cell>
          <cell r="X46">
            <v>6508548.8672258602</v>
          </cell>
          <cell r="Y46">
            <v>6031758.0282999417</v>
          </cell>
          <cell r="Z46">
            <v>4448406.0935840691</v>
          </cell>
          <cell r="AA46">
            <v>3844794.4031243166</v>
          </cell>
          <cell r="AB46">
            <v>3649260.4977599587</v>
          </cell>
          <cell r="AC46">
            <v>239011.47638429294</v>
          </cell>
          <cell r="AD46">
            <v>685312.07654372684</v>
          </cell>
          <cell r="AE46">
            <v>-81700.386083974387</v>
          </cell>
          <cell r="AF46">
            <v>1583351.9347158724</v>
          </cell>
          <cell r="AG46">
            <v>534899.37735984568</v>
          </cell>
          <cell r="AH46">
            <v>1082777.1876224237</v>
          </cell>
          <cell r="AI46">
            <v>1808535.1860831135</v>
          </cell>
          <cell r="AJ46">
            <v>1398382.927226997</v>
          </cell>
          <cell r="AK46">
            <v>410152.25885611668</v>
          </cell>
          <cell r="AL46">
            <v>1498808.6503724467</v>
          </cell>
          <cell r="AM46">
            <v>1246640.852021022</v>
          </cell>
          <cell r="AN46">
            <v>252167.79835142478</v>
          </cell>
          <cell r="AO46">
            <v>5588375.2863006787</v>
          </cell>
          <cell r="AP46">
            <v>5413865.9429895403</v>
          </cell>
          <cell r="AQ46">
            <v>5588375.2863006787</v>
          </cell>
          <cell r="AR46">
            <v>5417006.9790909588</v>
          </cell>
          <cell r="AS46">
            <v>3955274.1845128033</v>
          </cell>
          <cell r="AT46">
            <v>1461732.7945781553</v>
          </cell>
          <cell r="AU46">
            <v>1599036.6870255792</v>
          </cell>
          <cell r="AV46">
            <v>1189081.0440482816</v>
          </cell>
          <cell r="AW46">
            <v>409955.64297729754</v>
          </cell>
          <cell r="AX46">
            <v>1427668.3798158593</v>
          </cell>
          <cell r="AY46">
            <v>1190317.5470325728</v>
          </cell>
          <cell r="AZ46">
            <v>237350.83278328646</v>
          </cell>
          <cell r="BA46">
            <v>2115235.1717941533</v>
          </cell>
          <cell r="BB46">
            <v>4193693.2550784205</v>
          </cell>
          <cell r="BC46">
            <v>0.85862047300345068</v>
          </cell>
          <cell r="BD46">
            <v>0.88416122579773426</v>
          </cell>
          <cell r="BE46">
            <v>0.95253545505030979</v>
          </cell>
          <cell r="BF46">
            <v>5618928.0533746248</v>
          </cell>
          <cell r="BG46">
            <v>4922464.4900896316</v>
          </cell>
          <cell r="BH46">
            <v>0.84883463102595924</v>
          </cell>
          <cell r="BI46">
            <v>0.86561221857298765</v>
          </cell>
          <cell r="BP46">
            <v>10101961.234148018</v>
          </cell>
          <cell r="BQ46">
            <v>53693280.839656025</v>
          </cell>
          <cell r="BR46">
            <v>8.7041381957032427E-2</v>
          </cell>
          <cell r="BS46">
            <v>4.3764208174075156E-2</v>
          </cell>
          <cell r="BU46">
            <v>2579.1165650216894</v>
          </cell>
          <cell r="BV46">
            <v>1200324.4069789671</v>
          </cell>
          <cell r="BX46">
            <v>122.2</v>
          </cell>
          <cell r="BY46">
            <v>5239445.8812093297</v>
          </cell>
          <cell r="BZ46">
            <v>44.697505963492901</v>
          </cell>
        </row>
        <row r="47">
          <cell r="C47">
            <v>6636424.4333790364</v>
          </cell>
          <cell r="D47">
            <v>353773.81927954638</v>
          </cell>
          <cell r="E47">
            <v>74802.563620424087</v>
          </cell>
          <cell r="F47">
            <v>393305.04066679918</v>
          </cell>
          <cell r="G47">
            <v>1255793.008993122</v>
          </cell>
          <cell r="H47">
            <v>211268.16076201922</v>
          </cell>
          <cell r="I47">
            <v>615214.03496770619</v>
          </cell>
          <cell r="J47">
            <v>688624.12451479561</v>
          </cell>
          <cell r="K47">
            <v>387988.44500670454</v>
          </cell>
          <cell r="L47">
            <v>844981.77711716935</v>
          </cell>
          <cell r="M47">
            <v>552881.96316046768</v>
          </cell>
          <cell r="N47">
            <v>796896.31184767326</v>
          </cell>
          <cell r="O47">
            <v>305664.96208806918</v>
          </cell>
          <cell r="P47">
            <v>6481194.212024495</v>
          </cell>
          <cell r="Q47">
            <v>230607.78856056783</v>
          </cell>
          <cell r="R47">
            <v>465896.06815557904</v>
          </cell>
          <cell r="S47">
            <v>116728.50585721419</v>
          </cell>
          <cell r="T47">
            <v>5957048.668329794</v>
          </cell>
          <cell r="U47">
            <v>679375.76504924241</v>
          </cell>
          <cell r="V47">
            <v>5603274.849050248</v>
          </cell>
          <cell r="W47">
            <v>6255171.4280211618</v>
          </cell>
          <cell r="X47">
            <v>6636422.6597682741</v>
          </cell>
          <cell r="Y47">
            <v>6403191.5814402997</v>
          </cell>
          <cell r="Z47">
            <v>4876093.8678730046</v>
          </cell>
          <cell r="AA47">
            <v>4076119.3596768836</v>
          </cell>
          <cell r="AB47">
            <v>3789176.3706395621</v>
          </cell>
          <cell r="AC47">
            <v>272721.38403972174</v>
          </cell>
          <cell r="AD47">
            <v>812642.06549584132</v>
          </cell>
          <cell r="AE47">
            <v>-12667.55729972024</v>
          </cell>
          <cell r="AF47">
            <v>1527097.7135672951</v>
          </cell>
          <cell r="AG47">
            <v>534549.38773005374</v>
          </cell>
          <cell r="AH47">
            <v>1045807.5388375398</v>
          </cell>
          <cell r="AI47">
            <v>1693265.0884215692</v>
          </cell>
          <cell r="AJ47">
            <v>1401685.96346162</v>
          </cell>
          <cell r="AK47">
            <v>291579.12495994923</v>
          </cell>
          <cell r="AL47">
            <v>1566053.6909684495</v>
          </cell>
          <cell r="AM47">
            <v>1352936.7796053663</v>
          </cell>
          <cell r="AN47">
            <v>213116.91136308314</v>
          </cell>
          <cell r="AO47">
            <v>5680113.9708423475</v>
          </cell>
          <cell r="AP47">
            <v>5614817.5352224186</v>
          </cell>
          <cell r="AQ47">
            <v>5680113.9708423475</v>
          </cell>
          <cell r="AR47">
            <v>5722137.0341003221</v>
          </cell>
          <cell r="AS47">
            <v>4286523.9872022718</v>
          </cell>
          <cell r="AT47">
            <v>1435613.0468980505</v>
          </cell>
          <cell r="AU47">
            <v>1488198.4232816338</v>
          </cell>
          <cell r="AV47">
            <v>1203871.0734009794</v>
          </cell>
          <cell r="AW47">
            <v>284327.34988065436</v>
          </cell>
          <cell r="AX47">
            <v>1530221.4865396088</v>
          </cell>
          <cell r="AY47">
            <v>1297232.9635425487</v>
          </cell>
          <cell r="AZ47">
            <v>232988.52299706009</v>
          </cell>
          <cell r="BA47">
            <v>2077674.4325598916</v>
          </cell>
          <cell r="BB47">
            <v>4403519.7794646053</v>
          </cell>
          <cell r="BC47">
            <v>0.85589974358379473</v>
          </cell>
          <cell r="BD47">
            <v>0.87889275781909915</v>
          </cell>
          <cell r="BE47">
            <v>0.97711942787435213</v>
          </cell>
          <cell r="BF47">
            <v>5533863.1594432946</v>
          </cell>
          <cell r="BG47">
            <v>4854487.3943940513</v>
          </cell>
          <cell r="BH47">
            <v>0.86208234356607105</v>
          </cell>
          <cell r="BI47">
            <v>0.8812891520525048</v>
          </cell>
          <cell r="BP47">
            <v>10387534.858845226</v>
          </cell>
          <cell r="BQ47">
            <v>54468584.657531813</v>
          </cell>
          <cell r="BR47">
            <v>8.4361009837084902E-2</v>
          </cell>
          <cell r="BS47">
            <v>4.3851526779440604E-2</v>
          </cell>
          <cell r="BU47">
            <v>2834.4341671530842</v>
          </cell>
          <cell r="BV47">
            <v>1232860.1609243655</v>
          </cell>
          <cell r="BX47">
            <v>127.46666666666668</v>
          </cell>
          <cell r="BY47">
            <v>5374424.0943170004</v>
          </cell>
          <cell r="BZ47">
            <v>45.560076074783098</v>
          </cell>
        </row>
        <row r="48">
          <cell r="C48">
            <v>6475396.7548767822</v>
          </cell>
          <cell r="D48">
            <v>215133.14941231374</v>
          </cell>
          <cell r="E48">
            <v>60966.942648490207</v>
          </cell>
          <cell r="F48">
            <v>428360.93967693887</v>
          </cell>
          <cell r="G48">
            <v>1247127.8154094557</v>
          </cell>
          <cell r="H48">
            <v>213083.360334903</v>
          </cell>
          <cell r="I48">
            <v>579671.0527289696</v>
          </cell>
          <cell r="J48">
            <v>648633.16699219856</v>
          </cell>
          <cell r="K48">
            <v>387950.45473831677</v>
          </cell>
          <cell r="L48">
            <v>789537.36694471748</v>
          </cell>
          <cell r="M48">
            <v>554950.28347193811</v>
          </cell>
          <cell r="N48">
            <v>830174.8740144812</v>
          </cell>
          <cell r="O48">
            <v>306254.59423654253</v>
          </cell>
          <cell r="P48">
            <v>6261844.0006092656</v>
          </cell>
          <cell r="Q48">
            <v>213223.78511006787</v>
          </cell>
          <cell r="R48">
            <v>465623.46860083961</v>
          </cell>
          <cell r="S48">
            <v>127965.04081141288</v>
          </cell>
          <cell r="T48">
            <v>5772985.5122164506</v>
          </cell>
          <cell r="U48">
            <v>702411.24266033201</v>
          </cell>
          <cell r="V48">
            <v>5557852.3628041372</v>
          </cell>
          <cell r="W48">
            <v>6416575.3863938898</v>
          </cell>
          <cell r="X48">
            <v>6475393.6323147519</v>
          </cell>
          <cell r="Y48">
            <v>6405053.395893544</v>
          </cell>
          <cell r="Z48">
            <v>4893142.1532309577</v>
          </cell>
          <cell r="AA48">
            <v>4034351.2635718673</v>
          </cell>
          <cell r="AB48">
            <v>3839891.421333801</v>
          </cell>
          <cell r="AC48">
            <v>257899.71508335505</v>
          </cell>
          <cell r="AD48">
            <v>835571.24033769104</v>
          </cell>
          <cell r="AE48">
            <v>23219.649321399396</v>
          </cell>
          <cell r="AF48">
            <v>1511911.242662586</v>
          </cell>
          <cell r="AG48">
            <v>561162.64807376487</v>
          </cell>
          <cell r="AH48">
            <v>972222.54829509265</v>
          </cell>
          <cell r="AI48">
            <v>1678502.5478890857</v>
          </cell>
          <cell r="AJ48">
            <v>1324224.5886426554</v>
          </cell>
          <cell r="AK48">
            <v>354277.95924643043</v>
          </cell>
          <cell r="AL48">
            <v>1716558.8322009214</v>
          </cell>
          <cell r="AM48">
            <v>1494388.5365142531</v>
          </cell>
          <cell r="AN48">
            <v>222170.29568666831</v>
          </cell>
          <cell r="AO48">
            <v>5968200.9623390492</v>
          </cell>
          <cell r="AP48">
            <v>6110672.9376828475</v>
          </cell>
          <cell r="AQ48">
            <v>5968200.9623390492</v>
          </cell>
          <cell r="AR48">
            <v>5870897.3336875495</v>
          </cell>
          <cell r="AS48">
            <v>4414403.3590361085</v>
          </cell>
          <cell r="AT48">
            <v>1456493.9746514407</v>
          </cell>
          <cell r="AU48">
            <v>1702113.7662996014</v>
          </cell>
          <cell r="AV48">
            <v>1368508.9934423405</v>
          </cell>
          <cell r="AW48">
            <v>333604.77285726089</v>
          </cell>
          <cell r="AX48">
            <v>1604810.1376481024</v>
          </cell>
          <cell r="AY48">
            <v>1432812.9922332317</v>
          </cell>
          <cell r="AZ48">
            <v>171997.1454148707</v>
          </cell>
          <cell r="BA48">
            <v>1951588.8471471984</v>
          </cell>
          <cell r="BB48">
            <v>4310255.1534620672</v>
          </cell>
          <cell r="BC48">
            <v>0.92167340292226085</v>
          </cell>
          <cell r="BD48">
            <v>1.014066835013274</v>
          </cell>
          <cell r="BE48">
            <v>0.9348995837156725</v>
          </cell>
          <cell r="BF48">
            <v>5338967.2866257587</v>
          </cell>
          <cell r="BG48">
            <v>4636556.0439654272</v>
          </cell>
          <cell r="BH48">
            <v>0.92089658148877618</v>
          </cell>
          <cell r="BI48">
            <v>0.93666438718415779</v>
          </cell>
          <cell r="BP48">
            <v>10692683.416430414</v>
          </cell>
          <cell r="BQ48">
            <v>55166397.547952168</v>
          </cell>
          <cell r="BR48">
            <v>7.9986804877993867E-2</v>
          </cell>
          <cell r="BS48">
            <v>4.2738954555562446E-2</v>
          </cell>
          <cell r="BU48">
            <v>3179.7792560310904</v>
          </cell>
          <cell r="BV48">
            <v>1246783.9796245017</v>
          </cell>
          <cell r="BX48">
            <v>133.76666666666668</v>
          </cell>
          <cell r="BY48">
            <v>5179397.0028041983</v>
          </cell>
          <cell r="BZ48">
            <v>45.196520929003</v>
          </cell>
        </row>
        <row r="49">
          <cell r="C49">
            <v>6666876.4347365331</v>
          </cell>
          <cell r="D49">
            <v>237215.48129403204</v>
          </cell>
          <cell r="E49">
            <v>74126.657737980335</v>
          </cell>
          <cell r="F49">
            <v>435000.66373576957</v>
          </cell>
          <cell r="G49">
            <v>1232008.8599498605</v>
          </cell>
          <cell r="H49">
            <v>222218.75789971338</v>
          </cell>
          <cell r="I49">
            <v>605270.77236724191</v>
          </cell>
          <cell r="J49">
            <v>737788.44207674032</v>
          </cell>
          <cell r="K49">
            <v>416179.98378959089</v>
          </cell>
          <cell r="L49">
            <v>792058.61119530071</v>
          </cell>
          <cell r="M49">
            <v>558022.82279087848</v>
          </cell>
          <cell r="N49">
            <v>820592.01241570211</v>
          </cell>
          <cell r="O49">
            <v>307053.00286702998</v>
          </cell>
          <cell r="P49">
            <v>6437536.0681198407</v>
          </cell>
          <cell r="Q49">
            <v>208688.89515362011</v>
          </cell>
          <cell r="R49">
            <v>507284.79113330989</v>
          </cell>
          <cell r="S49">
            <v>123756.07572242655</v>
          </cell>
          <cell r="T49">
            <v>5935530.35536307</v>
          </cell>
          <cell r="U49">
            <v>731346.07937346329</v>
          </cell>
          <cell r="V49">
            <v>5698314.8740690378</v>
          </cell>
          <cell r="W49">
            <v>6503352.0606918801</v>
          </cell>
          <cell r="X49">
            <v>6666878.4136397196</v>
          </cell>
          <cell r="Y49">
            <v>6502571.0744747669</v>
          </cell>
          <cell r="Z49">
            <v>4986159.6793570351</v>
          </cell>
          <cell r="AA49">
            <v>4516429.8846064163</v>
          </cell>
          <cell r="AB49">
            <v>4106377.89588363</v>
          </cell>
          <cell r="AC49">
            <v>318211.70134294336</v>
          </cell>
          <cell r="AD49">
            <v>829316.96734141954</v>
          </cell>
          <cell r="AE49">
            <v>-359587.17259080079</v>
          </cell>
          <cell r="AF49">
            <v>1516411.3951177322</v>
          </cell>
          <cell r="AG49">
            <v>569951.11025547935</v>
          </cell>
          <cell r="AH49">
            <v>1040479.6330847291</v>
          </cell>
          <cell r="AI49">
            <v>1683464.0479061352</v>
          </cell>
          <cell r="AJ49">
            <v>1328885.8406695253</v>
          </cell>
          <cell r="AK49">
            <v>354578.20723660989</v>
          </cell>
          <cell r="AL49">
            <v>1688058.0029401733</v>
          </cell>
          <cell r="AM49">
            <v>1407231.9803817698</v>
          </cell>
          <cell r="AN49">
            <v>280826.02255840349</v>
          </cell>
          <cell r="AO49">
            <v>6409905.7380985739</v>
          </cell>
          <cell r="AP49">
            <v>6675420.780250513</v>
          </cell>
          <cell r="AQ49">
            <v>6409905.7380985739</v>
          </cell>
          <cell r="AR49">
            <v>6197562.7531723417</v>
          </cell>
          <cell r="AS49">
            <v>4720253.3851216584</v>
          </cell>
          <cell r="AT49">
            <v>1477309.3680506838</v>
          </cell>
          <cell r="AU49">
            <v>1838094.0334383254</v>
          </cell>
          <cell r="AV49">
            <v>1508124.7218394671</v>
          </cell>
          <cell r="AW49">
            <v>329969.31159885833</v>
          </cell>
          <cell r="AX49">
            <v>1625751.048512093</v>
          </cell>
          <cell r="AY49">
            <v>1369741.7640503901</v>
          </cell>
          <cell r="AZ49">
            <v>256009.28446170292</v>
          </cell>
          <cell r="BA49">
            <v>1978351.6627176425</v>
          </cell>
          <cell r="BB49">
            <v>4459184.4054021975</v>
          </cell>
          <cell r="BC49">
            <v>0.9614556083117034</v>
          </cell>
          <cell r="BD49">
            <v>1.0918522648134461</v>
          </cell>
          <cell r="BE49">
            <v>0.96308956545358204</v>
          </cell>
          <cell r="BF49">
            <v>5539231.4194538007</v>
          </cell>
          <cell r="BG49">
            <v>4807885.3400803376</v>
          </cell>
          <cell r="BH49">
            <v>0.92649043578534218</v>
          </cell>
          <cell r="BI49">
            <v>0.94156032380501298</v>
          </cell>
          <cell r="BP49">
            <v>10999099.659468703</v>
          </cell>
          <cell r="BQ49">
            <v>55928951.981171764</v>
          </cell>
          <cell r="BR49">
            <v>7.7158423739405471E-2</v>
          </cell>
          <cell r="BS49">
            <v>4.1964515199900777E-2</v>
          </cell>
          <cell r="BU49">
            <v>3072.9986365123486</v>
          </cell>
          <cell r="BV49">
            <v>1412472.5685533262</v>
          </cell>
          <cell r="BX49">
            <v>131.66666666666666</v>
          </cell>
          <cell r="BY49">
            <v>5304489.4885073332</v>
          </cell>
          <cell r="BZ49">
            <v>45.525145804789801</v>
          </cell>
        </row>
        <row r="50">
          <cell r="C50">
            <v>7087747.8799681254</v>
          </cell>
          <cell r="D50">
            <v>462424.60264951835</v>
          </cell>
          <cell r="E50">
            <v>107493.73730719925</v>
          </cell>
          <cell r="F50">
            <v>408601.71342963807</v>
          </cell>
          <cell r="G50">
            <v>1287447.5558967746</v>
          </cell>
          <cell r="H50">
            <v>226526.97541287803</v>
          </cell>
          <cell r="I50">
            <v>675314.99583319866</v>
          </cell>
          <cell r="J50">
            <v>776695.71192353987</v>
          </cell>
          <cell r="K50">
            <v>457835.52457203221</v>
          </cell>
          <cell r="L50">
            <v>869250.6399239077</v>
          </cell>
          <cell r="M50">
            <v>564482.5608604491</v>
          </cell>
          <cell r="N50">
            <v>603753.78802498791</v>
          </cell>
          <cell r="O50">
            <v>308218.05229437549</v>
          </cell>
          <cell r="P50">
            <v>6748045.8581285002</v>
          </cell>
          <cell r="Q50">
            <v>234224.72083104317</v>
          </cell>
          <cell r="R50">
            <v>499742.12813997007</v>
          </cell>
          <cell r="S50">
            <v>137473.37565701414</v>
          </cell>
          <cell r="T50">
            <v>6345125.4538184097</v>
          </cell>
          <cell r="U50">
            <v>742622.42614971544</v>
          </cell>
          <cell r="V50">
            <v>5882700.8511688914</v>
          </cell>
          <cell r="W50">
            <v>7071754.4743958022</v>
          </cell>
          <cell r="X50">
            <v>7087755.1935975859</v>
          </cell>
          <cell r="Y50">
            <v>6822727.1260563387</v>
          </cell>
          <cell r="Z50">
            <v>4999882.7327704104</v>
          </cell>
          <cell r="AA50">
            <v>4155352.7430462041</v>
          </cell>
          <cell r="AB50">
            <v>3886369.7364736279</v>
          </cell>
          <cell r="AC50">
            <v>273200.876267132</v>
          </cell>
          <cell r="AD50">
            <v>713672.80876913224</v>
          </cell>
          <cell r="AE50">
            <v>130857.18095507403</v>
          </cell>
          <cell r="AF50">
            <v>1822844.3932859283</v>
          </cell>
          <cell r="AG50">
            <v>657337.65055185347</v>
          </cell>
          <cell r="AH50">
            <v>1143248.3317644105</v>
          </cell>
          <cell r="AI50">
            <v>2020890.9648503074</v>
          </cell>
          <cell r="AJ50">
            <v>1575939.7441681665</v>
          </cell>
          <cell r="AK50">
            <v>444951.22068214102</v>
          </cell>
          <cell r="AL50">
            <v>1834099.201849709</v>
          </cell>
          <cell r="AM50">
            <v>1565497.6873630611</v>
          </cell>
          <cell r="AN50">
            <v>268601.51448664803</v>
          </cell>
          <cell r="AO50">
            <v>6811768.2439501993</v>
          </cell>
          <cell r="AP50">
            <v>6675406.1722901035</v>
          </cell>
          <cell r="AQ50">
            <v>6811768.2439501993</v>
          </cell>
          <cell r="AR50">
            <v>6407775.928419644</v>
          </cell>
          <cell r="AS50">
            <v>4699048.1357869375</v>
          </cell>
          <cell r="AT50">
            <v>1708727.7926327062</v>
          </cell>
          <cell r="AU50">
            <v>2175323.7195888739</v>
          </cell>
          <cell r="AV50">
            <v>1747668.3809544842</v>
          </cell>
          <cell r="AW50">
            <v>427655.33863438969</v>
          </cell>
          <cell r="AX50">
            <v>1771331.4040583186</v>
          </cell>
          <cell r="AY50">
            <v>1506471.7901635445</v>
          </cell>
          <cell r="AZ50">
            <v>264859.61389477411</v>
          </cell>
          <cell r="BA50">
            <v>2265967.6092831302</v>
          </cell>
          <cell r="BB50">
            <v>4482078.2488453696</v>
          </cell>
          <cell r="BC50">
            <v>0.96106243609512154</v>
          </cell>
          <cell r="BD50">
            <v>1.0764181528962429</v>
          </cell>
          <cell r="BE50">
            <v>0.96577731579181303</v>
          </cell>
          <cell r="BF50">
            <v>6175776.039648762</v>
          </cell>
          <cell r="BG50">
            <v>5433153.6134990463</v>
          </cell>
          <cell r="BH50">
            <v>0.9201506882865782</v>
          </cell>
          <cell r="BI50">
            <v>0.92813755703418477</v>
          </cell>
          <cell r="BP50">
            <v>11385350.422344385</v>
          </cell>
          <cell r="BQ50">
            <v>56790433.406838976</v>
          </cell>
          <cell r="BR50">
            <v>7.6980677558020891E-2</v>
          </cell>
          <cell r="BS50">
            <v>4.2201793923027781E-2</v>
          </cell>
          <cell r="BU50">
            <v>3433.2153025130187</v>
          </cell>
          <cell r="BV50">
            <v>1240142.871033693</v>
          </cell>
          <cell r="BX50">
            <v>130.4</v>
          </cell>
          <cell r="BY50">
            <v>5707909.9500214253</v>
          </cell>
          <cell r="BZ50">
            <v>45.339207459565799</v>
          </cell>
        </row>
        <row r="51">
          <cell r="C51">
            <v>7331867.9693690538</v>
          </cell>
          <cell r="D51">
            <v>378446.42453241034</v>
          </cell>
          <cell r="E51">
            <v>93803.431499580372</v>
          </cell>
          <cell r="F51">
            <v>456082.62765706592</v>
          </cell>
          <cell r="G51">
            <v>1362850.0737780249</v>
          </cell>
          <cell r="H51">
            <v>225621.84795343678</v>
          </cell>
          <cell r="I51">
            <v>662665.97631019121</v>
          </cell>
          <cell r="J51">
            <v>770833.00860217039</v>
          </cell>
          <cell r="K51">
            <v>445447.3741054908</v>
          </cell>
          <cell r="L51">
            <v>924367.48414986662</v>
          </cell>
          <cell r="M51">
            <v>568204.34936149826</v>
          </cell>
          <cell r="N51">
            <v>822503.98621524964</v>
          </cell>
          <cell r="O51">
            <v>310340.32172939432</v>
          </cell>
          <cell r="P51">
            <v>7021166.9058943801</v>
          </cell>
          <cell r="Q51">
            <v>248837.6355345466</v>
          </cell>
          <cell r="R51">
            <v>513472.38639441837</v>
          </cell>
          <cell r="S51">
            <v>142536.54282973165</v>
          </cell>
          <cell r="T51">
            <v>6556360.0622589709</v>
          </cell>
          <cell r="U51">
            <v>775507.90711008303</v>
          </cell>
          <cell r="V51">
            <v>6177913.6377265602</v>
          </cell>
          <cell r="W51">
            <v>7288107.737219125</v>
          </cell>
          <cell r="X51">
            <v>7331862.7385332007</v>
          </cell>
          <cell r="Y51">
            <v>7288990.3167144191</v>
          </cell>
          <cell r="Z51">
            <v>5564706.0135202464</v>
          </cell>
          <cell r="AA51">
            <v>4439553.6276400732</v>
          </cell>
          <cell r="AB51">
            <v>4068270.5071068448</v>
          </cell>
          <cell r="AC51">
            <v>293982.31704151735</v>
          </cell>
          <cell r="AD51">
            <v>846252.78335054626</v>
          </cell>
          <cell r="AE51">
            <v>278899.60252962692</v>
          </cell>
          <cell r="AF51">
            <v>1724284.3031941729</v>
          </cell>
          <cell r="AG51">
            <v>624378.10115490248</v>
          </cell>
          <cell r="AH51">
            <v>1125963.1270416698</v>
          </cell>
          <cell r="AI51">
            <v>1852247.6090768189</v>
          </cell>
          <cell r="AJ51">
            <v>1524716.3285472016</v>
          </cell>
          <cell r="AK51">
            <v>327531.28052961745</v>
          </cell>
          <cell r="AL51">
            <v>1851635.8650884549</v>
          </cell>
          <cell r="AM51">
            <v>1637244.2320961829</v>
          </cell>
          <cell r="AN51">
            <v>214391.63299227197</v>
          </cell>
          <cell r="AO51">
            <v>6850700.8716605986</v>
          </cell>
          <cell r="AP51">
            <v>6810092.7240571631</v>
          </cell>
          <cell r="AQ51">
            <v>6850700.8716605986</v>
          </cell>
          <cell r="AR51">
            <v>6759561.6021802407</v>
          </cell>
          <cell r="AS51">
            <v>5138931.1905905968</v>
          </cell>
          <cell r="AT51">
            <v>1620630.4115896439</v>
          </cell>
          <cell r="AU51">
            <v>1858805.3381241676</v>
          </cell>
          <cell r="AV51">
            <v>1541241.2124561453</v>
          </cell>
          <cell r="AW51">
            <v>317564.12566802232</v>
          </cell>
          <cell r="AX51">
            <v>1767666.0686438098</v>
          </cell>
          <cell r="AY51">
            <v>1529552.1788015589</v>
          </cell>
          <cell r="AZ51">
            <v>238113.88984225085</v>
          </cell>
          <cell r="BA51">
            <v>2291182.5574670816</v>
          </cell>
          <cell r="BB51">
            <v>4729984.3484272985</v>
          </cell>
          <cell r="BC51">
            <v>0.93437319115419615</v>
          </cell>
          <cell r="BD51">
            <v>1.0035404170669262</v>
          </cell>
          <cell r="BE51">
            <v>0.95465102073909447</v>
          </cell>
          <cell r="BF51">
            <v>6199023.6614244096</v>
          </cell>
          <cell r="BG51">
            <v>5423515.7543143267</v>
          </cell>
          <cell r="BH51">
            <v>0.92513910351991602</v>
          </cell>
          <cell r="BI51">
            <v>0.93606898285470197</v>
          </cell>
          <cell r="BP51">
            <v>11729121.9914511</v>
          </cell>
          <cell r="BQ51">
            <v>57630289.532942183</v>
          </cell>
          <cell r="BR51">
            <v>7.6832978086389267E-2</v>
          </cell>
          <cell r="BS51">
            <v>4.2880571079213704E-2</v>
          </cell>
          <cell r="BU51">
            <v>3685.9048560204074</v>
          </cell>
          <cell r="BV51">
            <v>1295513.9666095616</v>
          </cell>
          <cell r="BX51">
            <v>146.56666666666666</v>
          </cell>
          <cell r="BY51">
            <v>5900351.1330348207</v>
          </cell>
          <cell r="BZ51">
            <v>45.279094350402303</v>
          </cell>
        </row>
        <row r="52">
          <cell r="C52">
            <v>7218991.3588933209</v>
          </cell>
          <cell r="D52">
            <v>225704.72157838594</v>
          </cell>
          <cell r="E52">
            <v>66684.583468583893</v>
          </cell>
          <cell r="F52">
            <v>463385.85564065393</v>
          </cell>
          <cell r="G52">
            <v>1327951.8575913718</v>
          </cell>
          <cell r="H52">
            <v>234619.97700289352</v>
          </cell>
          <cell r="I52">
            <v>651676.34904427337</v>
          </cell>
          <cell r="J52">
            <v>763087.14572276792</v>
          </cell>
          <cell r="K52">
            <v>443224.21579053701</v>
          </cell>
          <cell r="L52">
            <v>872293.81313993968</v>
          </cell>
          <cell r="M52">
            <v>571739.37184276292</v>
          </cell>
          <cell r="N52">
            <v>858368.4340395102</v>
          </cell>
          <cell r="O52">
            <v>310723.40816755698</v>
          </cell>
          <cell r="P52">
            <v>6789459.733029237</v>
          </cell>
          <cell r="Q52">
            <v>233778.80220415941</v>
          </cell>
          <cell r="R52">
            <v>523189.77194800577</v>
          </cell>
          <cell r="S52">
            <v>165596.95325228843</v>
          </cell>
          <cell r="T52">
            <v>6454300.9427811895</v>
          </cell>
          <cell r="U52">
            <v>764690.41611213144</v>
          </cell>
          <cell r="V52">
            <v>6228596.2212028038</v>
          </cell>
          <cell r="W52">
            <v>7548616.3118025614</v>
          </cell>
          <cell r="X52">
            <v>7218990.129985299</v>
          </cell>
          <cell r="Y52">
            <v>7611089.8144489452</v>
          </cell>
          <cell r="Z52">
            <v>5674574.1660943003</v>
          </cell>
          <cell r="AA52">
            <v>4501507.9268913046</v>
          </cell>
          <cell r="AB52">
            <v>4251186.7251267694</v>
          </cell>
          <cell r="AC52">
            <v>330117.67143537704</v>
          </cell>
          <cell r="AD52">
            <v>870861.27208542707</v>
          </cell>
          <cell r="AE52">
            <v>302204.96711756871</v>
          </cell>
          <cell r="AF52">
            <v>1936515.6483546451</v>
          </cell>
          <cell r="AG52">
            <v>779567.17200576514</v>
          </cell>
          <cell r="AH52">
            <v>1096402.7640455789</v>
          </cell>
          <cell r="AI52">
            <v>1816698.5260117978</v>
          </cell>
          <cell r="AJ52">
            <v>1420354.3709258765</v>
          </cell>
          <cell r="AK52">
            <v>396344.15508592123</v>
          </cell>
          <cell r="AL52">
            <v>2175554.6348594977</v>
          </cell>
          <cell r="AM52">
            <v>1935397.8676533361</v>
          </cell>
          <cell r="AN52">
            <v>240156.76720616143</v>
          </cell>
          <cell r="AO52">
            <v>7221589.9574423069</v>
          </cell>
          <cell r="AP52">
            <v>7425805.3739032121</v>
          </cell>
          <cell r="AQ52">
            <v>7221589.9574423069</v>
          </cell>
          <cell r="AR52">
            <v>7146590.2101859059</v>
          </cell>
          <cell r="AS52">
            <v>5293496.9513031887</v>
          </cell>
          <cell r="AT52">
            <v>1853093.2588827172</v>
          </cell>
          <cell r="AU52">
            <v>2054402.7901453185</v>
          </cell>
          <cell r="AV52">
            <v>1653505.6264696575</v>
          </cell>
          <cell r="AW52">
            <v>400897.16367566097</v>
          </cell>
          <cell r="AX52">
            <v>1979403.0428889175</v>
          </cell>
          <cell r="AY52">
            <v>1799563.5483103376</v>
          </cell>
          <cell r="AZ52">
            <v>179839.49457857991</v>
          </cell>
          <cell r="BA52">
            <v>2083727.0182789955</v>
          </cell>
          <cell r="BB52">
            <v>4705732.7147502415</v>
          </cell>
          <cell r="BC52">
            <v>1.0003599669842775</v>
          </cell>
          <cell r="BD52">
            <v>1.1308440892806542</v>
          </cell>
          <cell r="BE52">
            <v>0.90983835164256954</v>
          </cell>
          <cell r="BF52">
            <v>6049899.5166862542</v>
          </cell>
          <cell r="BG52">
            <v>5285209.1005741227</v>
          </cell>
          <cell r="BH52">
            <v>0.98873265493601314</v>
          </cell>
          <cell r="BI52">
            <v>0.99361270508805344</v>
          </cell>
          <cell r="BP52">
            <v>12219609.941131663</v>
          </cell>
          <cell r="BQ52">
            <v>58436354.148247741</v>
          </cell>
          <cell r="BR52">
            <v>7.3714018647235174E-2</v>
          </cell>
          <cell r="BS52">
            <v>4.151713269851063E-2</v>
          </cell>
          <cell r="BU52">
            <v>4304.7997921722745</v>
          </cell>
          <cell r="BV52">
            <v>1298872.3286276706</v>
          </cell>
          <cell r="BX52">
            <v>152.26666666666668</v>
          </cell>
          <cell r="BY52">
            <v>5765514.2175808949</v>
          </cell>
          <cell r="BZ52">
            <v>45.3332342234606</v>
          </cell>
        </row>
        <row r="53">
          <cell r="C53">
            <v>7446867.1736277798</v>
          </cell>
          <cell r="D53">
            <v>240158.21708966183</v>
          </cell>
          <cell r="E53">
            <v>81469.296494012509</v>
          </cell>
          <cell r="F53">
            <v>476625.43561103643</v>
          </cell>
          <cell r="G53">
            <v>1319949.6789386875</v>
          </cell>
          <cell r="H53">
            <v>236299.68593007498</v>
          </cell>
          <cell r="I53">
            <v>688274.79678758699</v>
          </cell>
          <cell r="J53">
            <v>864425.60946109565</v>
          </cell>
          <cell r="K53">
            <v>472533.68876280461</v>
          </cell>
          <cell r="L53">
            <v>878868.6535406633</v>
          </cell>
          <cell r="M53">
            <v>576629.61750004487</v>
          </cell>
          <cell r="N53">
            <v>846007.48139240302</v>
          </cell>
          <cell r="O53">
            <v>311272.87743199576</v>
          </cell>
          <cell r="P53">
            <v>6992515.0389400693</v>
          </cell>
          <cell r="Q53">
            <v>229782.4303106156</v>
          </cell>
          <cell r="R53">
            <v>566569.66259426612</v>
          </cell>
          <cell r="S53">
            <v>170511.77678673656</v>
          </cell>
          <cell r="T53">
            <v>6652472.7555926554</v>
          </cell>
          <cell r="U53">
            <v>794394.41803512396</v>
          </cell>
          <cell r="V53">
            <v>6412314.538502994</v>
          </cell>
          <cell r="W53">
            <v>7548170.6713556089</v>
          </cell>
          <cell r="X53">
            <v>7446872.1299671028</v>
          </cell>
          <cell r="Y53">
            <v>7720242.6110455375</v>
          </cell>
          <cell r="Z53">
            <v>5648763.8219238939</v>
          </cell>
          <cell r="AA53">
            <v>4993094.0637082169</v>
          </cell>
          <cell r="AB53">
            <v>4577737.421817014</v>
          </cell>
          <cell r="AC53">
            <v>419169.04838350642</v>
          </cell>
          <cell r="AD53">
            <v>864096.25480479153</v>
          </cell>
          <cell r="AE53">
            <v>-208426.49658911454</v>
          </cell>
          <cell r="AF53">
            <v>2071478.7891216439</v>
          </cell>
          <cell r="AG53">
            <v>891200.04497170297</v>
          </cell>
          <cell r="AH53">
            <v>1166697.7208659493</v>
          </cell>
          <cell r="AI53">
            <v>1927191.5729287723</v>
          </cell>
          <cell r="AJ53">
            <v>1523570.6540201874</v>
          </cell>
          <cell r="AK53">
            <v>403620.9189085848</v>
          </cell>
          <cell r="AL53">
            <v>2230321.361245113</v>
          </cell>
          <cell r="AM53">
            <v>1952698.1309909453</v>
          </cell>
          <cell r="AN53">
            <v>277623.23025416781</v>
          </cell>
          <cell r="AO53">
            <v>7713790.8742298922</v>
          </cell>
          <cell r="AP53">
            <v>8055202.8258975092</v>
          </cell>
          <cell r="AQ53">
            <v>7713790.8742298922</v>
          </cell>
          <cell r="AR53">
            <v>7623453.4518336207</v>
          </cell>
          <cell r="AS53">
            <v>5597900.2365205567</v>
          </cell>
          <cell r="AT53">
            <v>2025553.2153130635</v>
          </cell>
          <cell r="AU53">
            <v>2258390.8538820017</v>
          </cell>
          <cell r="AV53">
            <v>1873959.9205874037</v>
          </cell>
          <cell r="AW53">
            <v>384430.93329459801</v>
          </cell>
          <cell r="AX53">
            <v>2168053.4314857307</v>
          </cell>
          <cell r="AY53">
            <v>1898244.0385298016</v>
          </cell>
          <cell r="AZ53">
            <v>269809.39295592904</v>
          </cell>
          <cell r="BA53">
            <v>2118202.6281333985</v>
          </cell>
          <cell r="BB53">
            <v>4874312.4108066699</v>
          </cell>
          <cell r="BC53">
            <v>1.0358437574323054</v>
          </cell>
          <cell r="BD53">
            <v>1.1718559200888901</v>
          </cell>
          <cell r="BE53">
            <v>0.97208118487256012</v>
          </cell>
          <cell r="BF53">
            <v>6289586.8148033805</v>
          </cell>
          <cell r="BG53">
            <v>5495192.3967682561</v>
          </cell>
          <cell r="BH53">
            <v>1.0054103045416645</v>
          </cell>
          <cell r="BI53">
            <v>1.007976046960352</v>
          </cell>
          <cell r="BP53">
            <v>12809642.060535338</v>
          </cell>
          <cell r="BQ53">
            <v>59308652.81229791</v>
          </cell>
          <cell r="BR53">
            <v>7.368891299524731E-2</v>
          </cell>
          <cell r="BS53">
            <v>4.297060918780251E-2</v>
          </cell>
          <cell r="BU53">
            <v>4285.5448639250235</v>
          </cell>
          <cell r="BV53">
            <v>1591650.2344180506</v>
          </cell>
          <cell r="BX53">
            <v>155.63333333333333</v>
          </cell>
          <cell r="BY53">
            <v>5915391.3162116529</v>
          </cell>
          <cell r="BZ53">
            <v>45.375533461141202</v>
          </cell>
        </row>
        <row r="54">
          <cell r="C54">
            <v>7721286.96</v>
          </cell>
          <cell r="D54">
            <v>463493.39</v>
          </cell>
          <cell r="E54">
            <v>125056.46</v>
          </cell>
          <cell r="F54">
            <v>481740.06</v>
          </cell>
          <cell r="G54">
            <v>1345262.86</v>
          </cell>
          <cell r="H54">
            <v>231197.64</v>
          </cell>
          <cell r="I54">
            <v>758019.8</v>
          </cell>
          <cell r="J54">
            <v>873706.41</v>
          </cell>
          <cell r="K54">
            <v>504495.53</v>
          </cell>
          <cell r="L54">
            <v>933727.96</v>
          </cell>
          <cell r="M54">
            <v>580733.73</v>
          </cell>
          <cell r="N54">
            <v>638623.36</v>
          </cell>
          <cell r="O54">
            <v>312579.09000000003</v>
          </cell>
          <cell r="P54">
            <v>7248636.29</v>
          </cell>
          <cell r="Q54">
            <v>254741.72</v>
          </cell>
          <cell r="R54">
            <v>566777.68000000005</v>
          </cell>
          <cell r="S54">
            <v>160614.71</v>
          </cell>
          <cell r="T54">
            <v>6883292.7999999998</v>
          </cell>
          <cell r="U54">
            <v>837994.16</v>
          </cell>
          <cell r="V54">
            <v>6419799.4100000001</v>
          </cell>
          <cell r="W54">
            <v>7642247.6028285036</v>
          </cell>
          <cell r="X54">
            <v>7721286.9600000065</v>
          </cell>
          <cell r="Y54">
            <v>7679109.5500000063</v>
          </cell>
          <cell r="Z54">
            <v>5626481.5600000061</v>
          </cell>
          <cell r="AA54">
            <v>4710874.2300000004</v>
          </cell>
          <cell r="AB54">
            <v>4343395.1400000006</v>
          </cell>
          <cell r="AC54">
            <v>367479.09</v>
          </cell>
          <cell r="AD54">
            <v>739123.15</v>
          </cell>
          <cell r="AE54">
            <v>176484.18000000529</v>
          </cell>
          <cell r="AF54">
            <v>2052627.99</v>
          </cell>
          <cell r="AG54">
            <v>723349.45</v>
          </cell>
          <cell r="AH54">
            <v>1329278.54</v>
          </cell>
          <cell r="AI54">
            <v>2161594.2599999998</v>
          </cell>
          <cell r="AJ54">
            <v>1675019.15</v>
          </cell>
          <cell r="AK54">
            <v>486575.11</v>
          </cell>
          <cell r="AL54">
            <v>2119416.85</v>
          </cell>
          <cell r="AM54">
            <v>1818847.98</v>
          </cell>
          <cell r="AN54">
            <v>300568.87</v>
          </cell>
          <cell r="AO54">
            <v>7636772.21</v>
          </cell>
          <cell r="AP54">
            <v>7535836.0000000065</v>
          </cell>
          <cell r="AQ54">
            <v>7636772.2100000065</v>
          </cell>
          <cell r="AR54">
            <v>7535836.0000000065</v>
          </cell>
          <cell r="AS54">
            <v>5526894.9700000063</v>
          </cell>
          <cell r="AT54">
            <v>2008941.03</v>
          </cell>
          <cell r="AU54">
            <v>2203806.81</v>
          </cell>
          <cell r="AV54">
            <v>1721408.1800000002</v>
          </cell>
          <cell r="AW54">
            <v>482398.63</v>
          </cell>
          <cell r="AX54">
            <v>2102870.5999999996</v>
          </cell>
          <cell r="AY54">
            <v>1804077.8499999999</v>
          </cell>
          <cell r="AZ54">
            <v>298792.75</v>
          </cell>
          <cell r="BA54">
            <v>2415552.77</v>
          </cell>
          <cell r="BB54">
            <v>4833083.5199999996</v>
          </cell>
          <cell r="BC54">
            <v>0.98905431821951095</v>
          </cell>
          <cell r="BD54">
            <v>1.0195284336108481</v>
          </cell>
          <cell r="BE54">
            <v>0.99219301762180456</v>
          </cell>
          <cell r="BF54">
            <v>6770084.5099999998</v>
          </cell>
          <cell r="BG54">
            <v>5932090.3499999996</v>
          </cell>
          <cell r="BH54">
            <v>0.98044571487646148</v>
          </cell>
          <cell r="BI54">
            <v>0.98226110454771343</v>
          </cell>
          <cell r="BJ54">
            <v>723135.4</v>
          </cell>
          <cell r="BK54">
            <v>4625323.92</v>
          </cell>
          <cell r="BL54">
            <v>366910.75</v>
          </cell>
          <cell r="BM54">
            <v>4258413.17</v>
          </cell>
          <cell r="BN54">
            <v>1292517.24</v>
          </cell>
          <cell r="BO54">
            <v>716423.79</v>
          </cell>
          <cell r="BP54">
            <v>13217281.488265747</v>
          </cell>
          <cell r="BQ54">
            <v>60339137.704003915</v>
          </cell>
          <cell r="BR54">
            <v>7.5591340520948305E-2</v>
          </cell>
          <cell r="BS54">
            <v>4.4420026546543576E-2</v>
          </cell>
          <cell r="BT54">
            <v>178435.65000000596</v>
          </cell>
          <cell r="BU54">
            <v>4093.2</v>
          </cell>
          <cell r="BV54">
            <v>1365916.6203149876</v>
          </cell>
          <cell r="BW54">
            <v>99.457983611834223</v>
          </cell>
          <cell r="BX54">
            <v>165.70000000000002</v>
          </cell>
          <cell r="BY54">
            <v>6155900.4100000011</v>
          </cell>
          <cell r="BZ54">
            <v>44.972630696537799</v>
          </cell>
        </row>
        <row r="55">
          <cell r="C55">
            <v>7882168.1100000003</v>
          </cell>
          <cell r="D55">
            <v>388169.66</v>
          </cell>
          <cell r="E55">
            <v>93035.520000000004</v>
          </cell>
          <cell r="F55">
            <v>512718.02</v>
          </cell>
          <cell r="G55">
            <v>1358926.12</v>
          </cell>
          <cell r="H55">
            <v>226334.4</v>
          </cell>
          <cell r="I55">
            <v>721592.52</v>
          </cell>
          <cell r="J55">
            <v>870440.12</v>
          </cell>
          <cell r="K55">
            <v>492462.06999999995</v>
          </cell>
          <cell r="L55">
            <v>971958.12</v>
          </cell>
          <cell r="M55">
            <v>585324.81999999995</v>
          </cell>
          <cell r="N55">
            <v>869720.45</v>
          </cell>
          <cell r="O55">
            <v>314200.92</v>
          </cell>
          <cell r="P55">
            <v>7404882.7400000012</v>
          </cell>
          <cell r="Q55">
            <v>255658.98</v>
          </cell>
          <cell r="R55">
            <v>567584.53</v>
          </cell>
          <cell r="S55">
            <v>165359.82</v>
          </cell>
          <cell r="T55">
            <v>7050080.1699999999</v>
          </cell>
          <cell r="U55">
            <v>832087.94000000006</v>
          </cell>
          <cell r="V55">
            <v>6661910.5099999998</v>
          </cell>
          <cell r="W55">
            <v>7800967.9768812628</v>
          </cell>
          <cell r="X55">
            <v>7882168.109999992</v>
          </cell>
          <cell r="Y55">
            <v>7848004.4299999923</v>
          </cell>
          <cell r="Z55">
            <v>5826425.4199999925</v>
          </cell>
          <cell r="AA55">
            <v>4929491.8</v>
          </cell>
          <cell r="AB55">
            <v>4514130.3100000005</v>
          </cell>
          <cell r="AC55">
            <v>415361.49</v>
          </cell>
          <cell r="AD55">
            <v>881064.06</v>
          </cell>
          <cell r="AE55">
            <v>15869.559999993071</v>
          </cell>
          <cell r="AF55">
            <v>2021579.0100000002</v>
          </cell>
          <cell r="AG55">
            <v>750681.14</v>
          </cell>
          <cell r="AH55">
            <v>1270897.8700000001</v>
          </cell>
          <cell r="AI55">
            <v>2206461.92</v>
          </cell>
          <cell r="AJ55">
            <v>1825555.34</v>
          </cell>
          <cell r="AK55">
            <v>380906.58</v>
          </cell>
          <cell r="AL55">
            <v>2172298.2399999998</v>
          </cell>
          <cell r="AM55">
            <v>1873879.95</v>
          </cell>
          <cell r="AN55">
            <v>298418.28999999998</v>
          </cell>
          <cell r="AO55">
            <v>7817940.2399999993</v>
          </cell>
          <cell r="AP55">
            <v>7804032.870000002</v>
          </cell>
          <cell r="AQ55">
            <v>7817940.200000003</v>
          </cell>
          <cell r="AR55">
            <v>7804032.870000002</v>
          </cell>
          <cell r="AS55">
            <v>5802311.5100000016</v>
          </cell>
          <cell r="AT55">
            <v>2001721.36</v>
          </cell>
          <cell r="AU55">
            <v>2165740.6</v>
          </cell>
          <cell r="AV55">
            <v>1787765.38</v>
          </cell>
          <cell r="AW55">
            <v>377975.22</v>
          </cell>
          <cell r="AX55">
            <v>2151833.27</v>
          </cell>
          <cell r="AY55">
            <v>1856946.87</v>
          </cell>
          <cell r="AZ55">
            <v>294886.40000000002</v>
          </cell>
          <cell r="BA55">
            <v>2352849.3200000003</v>
          </cell>
          <cell r="BB55">
            <v>5052033.42</v>
          </cell>
          <cell r="BC55">
            <v>0.99185149706227194</v>
          </cell>
          <cell r="BD55">
            <v>0.98154451720607994</v>
          </cell>
          <cell r="BE55">
            <v>0.99057911587683289</v>
          </cell>
          <cell r="BF55">
            <v>6698246.7400000002</v>
          </cell>
          <cell r="BG55">
            <v>5866158.7999999998</v>
          </cell>
          <cell r="BH55">
            <v>0.99163095048889338</v>
          </cell>
          <cell r="BI55">
            <v>0.99024255531575445</v>
          </cell>
          <cell r="BJ55">
            <v>879722.4</v>
          </cell>
          <cell r="BK55">
            <v>4900768.75</v>
          </cell>
          <cell r="BL55">
            <v>414176.98534499999</v>
          </cell>
          <cell r="BM55">
            <v>4486591.7646549996</v>
          </cell>
          <cell r="BN55">
            <v>1263172.7</v>
          </cell>
          <cell r="BO55">
            <v>738548.66</v>
          </cell>
          <cell r="BP55">
            <v>13642205.810605736</v>
          </cell>
          <cell r="BQ55">
            <v>61306050.400937311</v>
          </cell>
          <cell r="BR55">
            <v>7.4362044661840238E-2</v>
          </cell>
          <cell r="BS55">
            <v>4.4986152445379457E-2</v>
          </cell>
          <cell r="BT55">
            <v>21820.360000001267</v>
          </cell>
          <cell r="BU55">
            <v>4205.7</v>
          </cell>
          <cell r="BV55">
            <v>1450414.1840638821</v>
          </cell>
          <cell r="BW55">
            <v>103.53075399509372</v>
          </cell>
          <cell r="BX55">
            <v>176.1</v>
          </cell>
          <cell r="BY55">
            <v>6317135.8199999994</v>
          </cell>
          <cell r="BZ55">
            <v>45.121359848777402</v>
          </cell>
        </row>
        <row r="56">
          <cell r="C56">
            <v>7617116.4700000007</v>
          </cell>
          <cell r="D56">
            <v>220770.34</v>
          </cell>
          <cell r="E56">
            <v>69741.77</v>
          </cell>
          <cell r="F56">
            <v>536509.38</v>
          </cell>
          <cell r="G56">
            <v>1366271.17</v>
          </cell>
          <cell r="H56">
            <v>216185.52</v>
          </cell>
          <cell r="I56">
            <v>694856.21</v>
          </cell>
          <cell r="J56">
            <v>805628.14</v>
          </cell>
          <cell r="K56">
            <v>487832.87</v>
          </cell>
          <cell r="L56">
            <v>924173.13</v>
          </cell>
          <cell r="M56">
            <v>590435.43999999994</v>
          </cell>
          <cell r="N56">
            <v>908223.8</v>
          </cell>
          <cell r="O56">
            <v>314956.21999999997</v>
          </cell>
          <cell r="P56">
            <v>7135583.9900000002</v>
          </cell>
          <cell r="Q56">
            <v>247292.35</v>
          </cell>
          <cell r="R56">
            <v>556440.29</v>
          </cell>
          <cell r="S56">
            <v>172384.54</v>
          </cell>
          <cell r="T56">
            <v>6794679.8000000007</v>
          </cell>
          <cell r="U56">
            <v>822436.67</v>
          </cell>
          <cell r="V56">
            <v>6573909.4600000009</v>
          </cell>
          <cell r="W56">
            <v>7375431.3762221448</v>
          </cell>
          <cell r="X56">
            <v>7617116.4700000025</v>
          </cell>
          <cell r="Y56">
            <v>7842250.5500000017</v>
          </cell>
          <cell r="Z56">
            <v>5888476.3000000017</v>
          </cell>
          <cell r="AA56">
            <v>4872381.5600000005</v>
          </cell>
          <cell r="AB56">
            <v>4480100.09</v>
          </cell>
          <cell r="AC56">
            <v>392281.47</v>
          </cell>
          <cell r="AD56">
            <v>906094.13</v>
          </cell>
          <cell r="AE56">
            <v>110000.61000000127</v>
          </cell>
          <cell r="AF56">
            <v>1953774.25</v>
          </cell>
          <cell r="AG56">
            <v>744329.12</v>
          </cell>
          <cell r="AH56">
            <v>1209445.1299999999</v>
          </cell>
          <cell r="AI56">
            <v>2054470.77</v>
          </cell>
          <cell r="AJ56">
            <v>1638023.58</v>
          </cell>
          <cell r="AK56">
            <v>416447.19</v>
          </cell>
          <cell r="AL56">
            <v>2279604.8499999996</v>
          </cell>
          <cell r="AM56">
            <v>1993001.3199999998</v>
          </cell>
          <cell r="AN56">
            <v>286603.53000000003</v>
          </cell>
          <cell r="AO56">
            <v>7625879.9699999997</v>
          </cell>
          <cell r="AP56">
            <v>7895630.0099999979</v>
          </cell>
          <cell r="AQ56">
            <v>7625879.9499999983</v>
          </cell>
          <cell r="AR56">
            <v>7895630.0099999979</v>
          </cell>
          <cell r="AS56">
            <v>5924423.9899999984</v>
          </cell>
          <cell r="AT56">
            <v>1971206.02</v>
          </cell>
          <cell r="AU56">
            <v>2010267.23</v>
          </cell>
          <cell r="AV56">
            <v>1593903.53</v>
          </cell>
          <cell r="AW56">
            <v>416363.7</v>
          </cell>
          <cell r="AX56">
            <v>2280017.29</v>
          </cell>
          <cell r="AY56">
            <v>1993891.94</v>
          </cell>
          <cell r="AZ56">
            <v>286125.34999999998</v>
          </cell>
          <cell r="BA56">
            <v>2193292.66</v>
          </cell>
          <cell r="BB56">
            <v>4942291.33</v>
          </cell>
          <cell r="BC56">
            <v>1.0011505009847905</v>
          </cell>
          <cell r="BD56">
            <v>0.97848422053724327</v>
          </cell>
          <cell r="BE56">
            <v>1.0001809260933974</v>
          </cell>
          <cell r="BF56">
            <v>6393936.4500000011</v>
          </cell>
          <cell r="BG56">
            <v>5571499.7800000012</v>
          </cell>
          <cell r="BH56">
            <v>1.0070871669331642</v>
          </cell>
          <cell r="BI56">
            <v>1.0066827912777294</v>
          </cell>
          <cell r="BJ56">
            <v>910426.32</v>
          </cell>
          <cell r="BK56">
            <v>4900245.18</v>
          </cell>
          <cell r="BL56">
            <v>392540.32333099999</v>
          </cell>
          <cell r="BM56">
            <v>4507704.8566689994</v>
          </cell>
          <cell r="BN56">
            <v>1219079.93</v>
          </cell>
          <cell r="BO56">
            <v>752126.09</v>
          </cell>
          <cell r="BP56">
            <v>14050305.309206566</v>
          </cell>
          <cell r="BQ56">
            <v>62206639.106230371</v>
          </cell>
          <cell r="BR56">
            <v>7.6582278045671429E-2</v>
          </cell>
          <cell r="BS56">
            <v>4.5404763987271508E-2</v>
          </cell>
          <cell r="BT56">
            <v>113752.48999999836</v>
          </cell>
          <cell r="BU56">
            <v>4516.8999999999996</v>
          </cell>
          <cell r="BV56">
            <v>1458410.5003066368</v>
          </cell>
          <cell r="BW56">
            <v>98.312700097141075</v>
          </cell>
          <cell r="BX56">
            <v>180.13333333333333</v>
          </cell>
          <cell r="BY56">
            <v>6065854.9700000016</v>
          </cell>
          <cell r="BZ56">
            <v>44.819810834977297</v>
          </cell>
        </row>
        <row r="57">
          <cell r="C57">
            <v>8016717.2299999995</v>
          </cell>
          <cell r="D57">
            <v>251058.73</v>
          </cell>
          <cell r="E57">
            <v>95097.37</v>
          </cell>
          <cell r="F57">
            <v>558474.87</v>
          </cell>
          <cell r="G57">
            <v>1397854.06</v>
          </cell>
          <cell r="H57">
            <v>215658.3</v>
          </cell>
          <cell r="I57">
            <v>737259.05</v>
          </cell>
          <cell r="J57">
            <v>927398.28</v>
          </cell>
          <cell r="K57">
            <v>519365.24</v>
          </cell>
          <cell r="L57">
            <v>955953.26</v>
          </cell>
          <cell r="M57">
            <v>596091.01</v>
          </cell>
          <cell r="N57">
            <v>896349.52</v>
          </cell>
          <cell r="O57">
            <v>315865.99</v>
          </cell>
          <cell r="P57">
            <v>7466425.6799999997</v>
          </cell>
          <cell r="Q57">
            <v>257750.95</v>
          </cell>
          <cell r="R57">
            <v>618688.39</v>
          </cell>
          <cell r="S57">
            <v>189354.11</v>
          </cell>
          <cell r="T57">
            <v>7147486.6899999995</v>
          </cell>
          <cell r="U57">
            <v>869230.54</v>
          </cell>
          <cell r="V57">
            <v>6896427.959999999</v>
          </cell>
          <cell r="W57">
            <v>7595455.5652446626</v>
          </cell>
          <cell r="X57">
            <v>8016717.2299999893</v>
          </cell>
          <cell r="Y57">
            <v>8395334.4599999897</v>
          </cell>
          <cell r="Z57">
            <v>6182571.3999999892</v>
          </cell>
          <cell r="AA57">
            <v>5272266.12</v>
          </cell>
          <cell r="AB57">
            <v>4829598.71</v>
          </cell>
          <cell r="AC57">
            <v>442667.41</v>
          </cell>
          <cell r="AD57">
            <v>899773.55</v>
          </cell>
          <cell r="AE57">
            <v>10531.729999989271</v>
          </cell>
          <cell r="AF57">
            <v>2212763.06</v>
          </cell>
          <cell r="AG57">
            <v>940479.04</v>
          </cell>
          <cell r="AH57">
            <v>1272284.02</v>
          </cell>
          <cell r="AI57">
            <v>2097998.33</v>
          </cell>
          <cell r="AJ57">
            <v>1658315.42</v>
          </cell>
          <cell r="AK57">
            <v>439682.91</v>
          </cell>
          <cell r="AL57">
            <v>2476615.56</v>
          </cell>
          <cell r="AM57">
            <v>2171416.66</v>
          </cell>
          <cell r="AN57">
            <v>305198.90000000002</v>
          </cell>
          <cell r="AO57">
            <v>8156696.2699999996</v>
          </cell>
          <cell r="AP57">
            <v>8529199.3399999961</v>
          </cell>
          <cell r="AQ57">
            <v>8156696.3499999959</v>
          </cell>
          <cell r="AR57">
            <v>8529199.3399999961</v>
          </cell>
          <cell r="AS57">
            <v>6270323.5099999961</v>
          </cell>
          <cell r="AT57">
            <v>2258875.83</v>
          </cell>
          <cell r="AU57">
            <v>2140710.33</v>
          </cell>
          <cell r="AV57">
            <v>1693836.29</v>
          </cell>
          <cell r="AW57">
            <v>446874.04</v>
          </cell>
          <cell r="AX57">
            <v>2513213.3199999998</v>
          </cell>
          <cell r="AY57">
            <v>2202229.1800000002</v>
          </cell>
          <cell r="AZ57">
            <v>310984.14</v>
          </cell>
          <cell r="BA57">
            <v>2302485.0300000003</v>
          </cell>
          <cell r="BB57">
            <v>5163940.6500000004</v>
          </cell>
          <cell r="BC57">
            <v>1.017460892779924</v>
          </cell>
          <cell r="BD57">
            <v>1.0203584528115426</v>
          </cell>
          <cell r="BE57">
            <v>1.0147773278142529</v>
          </cell>
          <cell r="BF57">
            <v>6804501.7199999988</v>
          </cell>
          <cell r="BG57">
            <v>5935271.1799999997</v>
          </cell>
          <cell r="BH57">
            <v>1.0203491459737157</v>
          </cell>
          <cell r="BI57">
            <v>1.0210999744431222</v>
          </cell>
          <cell r="BJ57">
            <v>912770.78</v>
          </cell>
          <cell r="BK57">
            <v>5358691.78</v>
          </cell>
          <cell r="BL57">
            <v>444161.44098999997</v>
          </cell>
          <cell r="BM57">
            <v>4914530.3390100002</v>
          </cell>
          <cell r="BN57">
            <v>1307135.73</v>
          </cell>
          <cell r="BO57">
            <v>951740.1</v>
          </cell>
          <cell r="BP57">
            <v>14644496.59338158</v>
          </cell>
          <cell r="BQ57">
            <v>63165529.58641278</v>
          </cell>
          <cell r="BR57">
            <v>7.4672844268897767E-2</v>
          </cell>
          <cell r="BS57">
            <v>4.4904021185493401E-2</v>
          </cell>
          <cell r="BT57">
            <v>-1139.0500000044703</v>
          </cell>
          <cell r="BU57">
            <v>4882.9000000000005</v>
          </cell>
          <cell r="BV57">
            <v>1689770.966888441</v>
          </cell>
          <cell r="BW57">
            <v>99.894878864754261</v>
          </cell>
          <cell r="BX57">
            <v>193.1</v>
          </cell>
          <cell r="BY57">
            <v>6339444.1899999995</v>
          </cell>
          <cell r="BZ57">
            <v>44.883768590712201</v>
          </cell>
        </row>
        <row r="58">
          <cell r="C58">
            <v>8073544.5300000012</v>
          </cell>
          <cell r="D58">
            <v>469437.27</v>
          </cell>
          <cell r="E58">
            <v>127626.41</v>
          </cell>
          <cell r="F58">
            <v>547407.11</v>
          </cell>
          <cell r="G58">
            <v>1355026.37</v>
          </cell>
          <cell r="H58">
            <v>224877.68</v>
          </cell>
          <cell r="I58">
            <v>766578.67</v>
          </cell>
          <cell r="J58">
            <v>949743.4</v>
          </cell>
          <cell r="K58">
            <v>549755.13</v>
          </cell>
          <cell r="L58">
            <v>988434.18</v>
          </cell>
          <cell r="M58">
            <v>602212.28</v>
          </cell>
          <cell r="N58">
            <v>678403.27</v>
          </cell>
          <cell r="O58">
            <v>316576.33</v>
          </cell>
          <cell r="P58">
            <v>7576078.0999999996</v>
          </cell>
          <cell r="Q58">
            <v>267010</v>
          </cell>
          <cell r="R58">
            <v>592372.93000000005</v>
          </cell>
          <cell r="S58">
            <v>172103.5</v>
          </cell>
          <cell r="T58">
            <v>7173633.3300000001</v>
          </cell>
          <cell r="U58">
            <v>899911.2</v>
          </cell>
          <cell r="V58">
            <v>6704196.0600000005</v>
          </cell>
          <cell r="W58">
            <v>7983133.3912497032</v>
          </cell>
          <cell r="X58">
            <v>8073544.5299999928</v>
          </cell>
          <cell r="Y58">
            <v>7778294.0899999943</v>
          </cell>
          <cell r="Z58">
            <v>5630333.5799999945</v>
          </cell>
          <cell r="AA58">
            <v>4908917.57</v>
          </cell>
          <cell r="AB58">
            <v>4549098.87</v>
          </cell>
          <cell r="AC58">
            <v>359818.7</v>
          </cell>
          <cell r="AD58">
            <v>777466.18</v>
          </cell>
          <cell r="AE58">
            <v>-56050.170000005513</v>
          </cell>
          <cell r="AF58">
            <v>2147960.5099999998</v>
          </cell>
          <cell r="AG58">
            <v>806415.1</v>
          </cell>
          <cell r="AH58">
            <v>1341545.4099999999</v>
          </cell>
          <cell r="AI58">
            <v>2574385.8899999997</v>
          </cell>
          <cell r="AJ58">
            <v>2020087.6399999997</v>
          </cell>
          <cell r="AK58">
            <v>554298.25</v>
          </cell>
          <cell r="AL58">
            <v>2279135.4500000002</v>
          </cell>
          <cell r="AM58">
            <v>1920638.98</v>
          </cell>
          <cell r="AN58">
            <v>358496.47</v>
          </cell>
          <cell r="AO58">
            <v>8336765.9000000013</v>
          </cell>
          <cell r="AP58">
            <v>8010834.6099999994</v>
          </cell>
          <cell r="AQ58">
            <v>8336762.8000000007</v>
          </cell>
          <cell r="AR58">
            <v>8010834.6099999994</v>
          </cell>
          <cell r="AS58">
            <v>5782296.5699999994</v>
          </cell>
          <cell r="AT58">
            <v>2228538.04</v>
          </cell>
          <cell r="AU58">
            <v>2635748.0499999998</v>
          </cell>
          <cell r="AV58">
            <v>2073540.25</v>
          </cell>
          <cell r="AW58">
            <v>562207.80000000005</v>
          </cell>
          <cell r="AX58">
            <v>2309819.86</v>
          </cell>
          <cell r="AY58">
            <v>1949152.51</v>
          </cell>
          <cell r="AZ58">
            <v>360667.35</v>
          </cell>
          <cell r="BA58">
            <v>2499497.16</v>
          </cell>
          <cell r="BB58">
            <v>5076580.9399999995</v>
          </cell>
          <cell r="BC58">
            <v>1.0326029501691496</v>
          </cell>
          <cell r="BD58">
            <v>1.0238356495964169</v>
          </cell>
          <cell r="BE58">
            <v>1.0134631796455975</v>
          </cell>
          <cell r="BF58">
            <v>7078564.9300000016</v>
          </cell>
          <cell r="BG58">
            <v>6178653.7300000004</v>
          </cell>
          <cell r="BH58">
            <v>1.0316455455076905</v>
          </cell>
          <cell r="BI58">
            <v>1.0276207533689743</v>
          </cell>
          <cell r="BJ58">
            <v>812229.8</v>
          </cell>
          <cell r="BK58">
            <v>5051111.91</v>
          </cell>
          <cell r="BL58">
            <v>360168.721877</v>
          </cell>
          <cell r="BM58">
            <v>4690943.1881229999</v>
          </cell>
          <cell r="BN58">
            <v>1403841.82</v>
          </cell>
          <cell r="BO58">
            <v>824696.22</v>
          </cell>
          <cell r="BP58">
            <v>15089979.332916372</v>
          </cell>
          <cell r="BQ58">
            <v>64188850.62043044</v>
          </cell>
          <cell r="BR58">
            <v>7.416762310877606E-2</v>
          </cell>
          <cell r="BS58">
            <v>4.5041853159113909E-2</v>
          </cell>
          <cell r="BT58">
            <v>-81045.140000000596</v>
          </cell>
          <cell r="BU58">
            <v>4307.3999999999996</v>
          </cell>
          <cell r="BV58">
            <v>1442329.601776368</v>
          </cell>
          <cell r="BW58">
            <v>104.16999647630543</v>
          </cell>
          <cell r="BX58">
            <v>191.73333333333335</v>
          </cell>
          <cell r="BY58">
            <v>6409156.9000000013</v>
          </cell>
          <cell r="BZ58">
            <v>44.544622486370798</v>
          </cell>
        </row>
        <row r="59">
          <cell r="C59">
            <v>8369223.6699999999</v>
          </cell>
          <cell r="D59">
            <v>391862.33</v>
          </cell>
          <cell r="E59">
            <v>97927.8</v>
          </cell>
          <cell r="F59">
            <v>596019.93999999994</v>
          </cell>
          <cell r="G59">
            <v>1441446.84</v>
          </cell>
          <cell r="H59">
            <v>232863.53</v>
          </cell>
          <cell r="I59">
            <v>752276.17</v>
          </cell>
          <cell r="J59">
            <v>924298.04</v>
          </cell>
          <cell r="K59">
            <v>536862.39</v>
          </cell>
          <cell r="L59">
            <v>1030967.88</v>
          </cell>
          <cell r="M59">
            <v>608217.18000000005</v>
          </cell>
          <cell r="N59">
            <v>925789.66</v>
          </cell>
          <cell r="O59">
            <v>318553.13</v>
          </cell>
          <cell r="P59">
            <v>7857084.8899999997</v>
          </cell>
          <cell r="Q59">
            <v>270831.17</v>
          </cell>
          <cell r="R59">
            <v>600199.75</v>
          </cell>
          <cell r="S59">
            <v>182770.2</v>
          </cell>
          <cell r="T59">
            <v>7442412.4000000004</v>
          </cell>
          <cell r="U59">
            <v>926811.27</v>
          </cell>
          <cell r="V59">
            <v>7050550.0700000003</v>
          </cell>
          <cell r="W59">
            <v>8247005.9170184974</v>
          </cell>
          <cell r="X59">
            <v>8369223.6700000046</v>
          </cell>
          <cell r="Y59">
            <v>8480441.0900000036</v>
          </cell>
          <cell r="Z59">
            <v>6316667.570000004</v>
          </cell>
          <cell r="AA59">
            <v>5168267.6900000004</v>
          </cell>
          <cell r="AB59">
            <v>4733463.53</v>
          </cell>
          <cell r="AC59">
            <v>434804.16</v>
          </cell>
          <cell r="AD59">
            <v>936076.95</v>
          </cell>
          <cell r="AE59">
            <v>212322.93000000343</v>
          </cell>
          <cell r="AF59">
            <v>2163773.52</v>
          </cell>
          <cell r="AG59">
            <v>844447.37</v>
          </cell>
          <cell r="AH59">
            <v>1319326.1499999999</v>
          </cell>
          <cell r="AI59">
            <v>2313831.5499999998</v>
          </cell>
          <cell r="AJ59">
            <v>1912564.14</v>
          </cell>
          <cell r="AK59">
            <v>401267.41</v>
          </cell>
          <cell r="AL59">
            <v>2425048.9699999997</v>
          </cell>
          <cell r="AM59">
            <v>2076412.19</v>
          </cell>
          <cell r="AN59">
            <v>348636.78</v>
          </cell>
          <cell r="AO59">
            <v>8738767.1000000015</v>
          </cell>
          <cell r="AP59">
            <v>8808054.7700000089</v>
          </cell>
          <cell r="AQ59">
            <v>8738766.2400000095</v>
          </cell>
          <cell r="AR59">
            <v>8808054.7700000089</v>
          </cell>
          <cell r="AS59">
            <v>6576914.5200000089</v>
          </cell>
          <cell r="AT59">
            <v>2231140.25</v>
          </cell>
          <cell r="AU59">
            <v>2327538.48</v>
          </cell>
          <cell r="AV59">
            <v>1924213.77</v>
          </cell>
          <cell r="AW59">
            <v>403324.71</v>
          </cell>
          <cell r="AX59">
            <v>2396827.0099999998</v>
          </cell>
          <cell r="AY59">
            <v>2044483.09</v>
          </cell>
          <cell r="AZ59">
            <v>352343.92</v>
          </cell>
          <cell r="BA59">
            <v>2527256.91</v>
          </cell>
          <cell r="BB59">
            <v>5329827.9800000004</v>
          </cell>
          <cell r="BC59">
            <v>1.0441550428774717</v>
          </cell>
          <cell r="BD59">
            <v>1.0059239100616466</v>
          </cell>
          <cell r="BE59">
            <v>0.98836231335979996</v>
          </cell>
          <cell r="BF59">
            <v>7124880.8799999999</v>
          </cell>
          <cell r="BG59">
            <v>6198069.6100000003</v>
          </cell>
          <cell r="BH59">
            <v>1.0435191497853573</v>
          </cell>
          <cell r="BI59">
            <v>1.0343915517463149</v>
          </cell>
          <cell r="BJ59">
            <v>998154.04</v>
          </cell>
          <cell r="BK59">
            <v>5367867.29</v>
          </cell>
          <cell r="BL59">
            <v>434047.98529599997</v>
          </cell>
          <cell r="BM59">
            <v>4933819.3047040002</v>
          </cell>
          <cell r="BN59">
            <v>1397708.19</v>
          </cell>
          <cell r="BO59">
            <v>833432.06</v>
          </cell>
          <cell r="BP59">
            <v>15562514.850209724</v>
          </cell>
          <cell r="BQ59">
            <v>65184796.960786544</v>
          </cell>
          <cell r="BR59">
            <v>7.0628210765887114E-2</v>
          </cell>
          <cell r="BS59">
            <v>4.5157942917698701E-2</v>
          </cell>
          <cell r="BT59">
            <v>210893.19000000879</v>
          </cell>
          <cell r="BU59">
            <v>4507.6000000000004</v>
          </cell>
          <cell r="BV59">
            <v>1552551.9990949184</v>
          </cell>
          <cell r="BW59">
            <v>107.05243679036694</v>
          </cell>
          <cell r="BX59">
            <v>194.9</v>
          </cell>
          <cell r="BY59">
            <v>6659442.4500000002</v>
          </cell>
          <cell r="BZ59">
            <v>44.082570166261299</v>
          </cell>
        </row>
        <row r="60">
          <cell r="C60">
            <v>8183087.0599999987</v>
          </cell>
          <cell r="D60">
            <v>227699.74</v>
          </cell>
          <cell r="E60">
            <v>79969.929999999993</v>
          </cell>
          <cell r="F60">
            <v>574551.34</v>
          </cell>
          <cell r="G60">
            <v>1452814.9100000001</v>
          </cell>
          <cell r="H60">
            <v>251186.58</v>
          </cell>
          <cell r="I60">
            <v>747435.09</v>
          </cell>
          <cell r="J60">
            <v>869943</v>
          </cell>
          <cell r="K60">
            <v>550803.74</v>
          </cell>
          <cell r="L60">
            <v>993165.33</v>
          </cell>
          <cell r="M60">
            <v>613805.52</v>
          </cell>
          <cell r="N60">
            <v>963110.41</v>
          </cell>
          <cell r="O60">
            <v>319673.78999999998</v>
          </cell>
          <cell r="P60">
            <v>7644159.3799999999</v>
          </cell>
          <cell r="Q60">
            <v>269885.24</v>
          </cell>
          <cell r="R60">
            <v>610306.73</v>
          </cell>
          <cell r="S60">
            <v>198506.19</v>
          </cell>
          <cell r="T60">
            <v>7277379.209999999</v>
          </cell>
          <cell r="U60">
            <v>905707.85</v>
          </cell>
          <cell r="V60">
            <v>7049679.4699999988</v>
          </cell>
          <cell r="W60">
            <v>8046701.2446082877</v>
          </cell>
          <cell r="X60">
            <v>8183087.0599999996</v>
          </cell>
          <cell r="Y60">
            <v>8604845.1600000001</v>
          </cell>
          <cell r="Z60">
            <v>6379632.1600000001</v>
          </cell>
          <cell r="AA60">
            <v>5260007.32</v>
          </cell>
          <cell r="AB60">
            <v>4796420.2300000004</v>
          </cell>
          <cell r="AC60">
            <v>463587.09</v>
          </cell>
          <cell r="AD60">
            <v>961234.63</v>
          </cell>
          <cell r="AE60">
            <v>158390.21000000089</v>
          </cell>
          <cell r="AF60">
            <v>2225213</v>
          </cell>
          <cell r="AG60">
            <v>916888.26</v>
          </cell>
          <cell r="AH60">
            <v>1308324.74</v>
          </cell>
          <cell r="AI60">
            <v>2213388.52</v>
          </cell>
          <cell r="AJ60">
            <v>1747075.02</v>
          </cell>
          <cell r="AK60">
            <v>466313.5</v>
          </cell>
          <cell r="AL60">
            <v>2635146.62</v>
          </cell>
          <cell r="AM60">
            <v>2293367.7000000002</v>
          </cell>
          <cell r="AN60">
            <v>341778.92</v>
          </cell>
          <cell r="AO60">
            <v>8580830.2599999979</v>
          </cell>
          <cell r="AP60">
            <v>8985065.1200000029</v>
          </cell>
          <cell r="AQ60">
            <v>8580832.0300000031</v>
          </cell>
          <cell r="AR60">
            <v>8985065.1200000029</v>
          </cell>
          <cell r="AS60">
            <v>6692466.4700000025</v>
          </cell>
          <cell r="AT60">
            <v>2292598.65</v>
          </cell>
          <cell r="AU60">
            <v>2171382.73</v>
          </cell>
          <cell r="AV60">
            <v>1705161.43</v>
          </cell>
          <cell r="AW60">
            <v>466221.3</v>
          </cell>
          <cell r="AX60">
            <v>2575615.8199999998</v>
          </cell>
          <cell r="AY60">
            <v>2231158.7999999998</v>
          </cell>
          <cell r="AZ60">
            <v>344457.02</v>
          </cell>
          <cell r="BA60">
            <v>2335035.92</v>
          </cell>
          <cell r="BB60">
            <v>5309123.46</v>
          </cell>
          <cell r="BC60">
            <v>1.0486055197853412</v>
          </cell>
          <cell r="BD60">
            <v>0.98102195361526501</v>
          </cell>
          <cell r="BE60">
            <v>0.97740892307540739</v>
          </cell>
          <cell r="BF60">
            <v>6900302.8599999985</v>
          </cell>
          <cell r="BG60">
            <v>5994595.0099999988</v>
          </cell>
          <cell r="BH60">
            <v>1.0620429301498497</v>
          </cell>
          <cell r="BI60">
            <v>1.0527587181268545</v>
          </cell>
          <cell r="BJ60">
            <v>1030100.01</v>
          </cell>
          <cell r="BK60">
            <v>5493533.2400000012</v>
          </cell>
          <cell r="BL60">
            <v>465206.77982599998</v>
          </cell>
          <cell r="BM60">
            <v>5028326.4601740008</v>
          </cell>
          <cell r="BN60">
            <v>1396772.27</v>
          </cell>
          <cell r="BO60">
            <v>895826.38</v>
          </cell>
          <cell r="BP60">
            <v>16095845.01493183</v>
          </cell>
          <cell r="BQ60">
            <v>66164724.369644023</v>
          </cell>
          <cell r="BR60">
            <v>7.0709912209769715E-2</v>
          </cell>
          <cell r="BS60">
            <v>4.6353231987749148E-2</v>
          </cell>
          <cell r="BT60">
            <v>168833.22000000253</v>
          </cell>
          <cell r="BU60">
            <v>5002.8999999999996</v>
          </cell>
          <cell r="BV60">
            <v>1530702.1997583355</v>
          </cell>
          <cell r="BW60">
            <v>104.35853724914301</v>
          </cell>
          <cell r="BX60">
            <v>196.83333333333334</v>
          </cell>
          <cell r="BY60">
            <v>6468566.2899999982</v>
          </cell>
          <cell r="BZ60">
            <v>44.415569160090797</v>
          </cell>
        </row>
        <row r="61">
          <cell r="C61">
            <v>8674838.129999999</v>
          </cell>
          <cell r="D61">
            <v>256469.87</v>
          </cell>
          <cell r="E61">
            <v>113894.63</v>
          </cell>
          <cell r="F61">
            <v>607086.61</v>
          </cell>
          <cell r="G61">
            <v>1477779.07</v>
          </cell>
          <cell r="H61">
            <v>254067.21</v>
          </cell>
          <cell r="I61">
            <v>827952.79</v>
          </cell>
          <cell r="J61">
            <v>995887.74</v>
          </cell>
          <cell r="K61">
            <v>584609.39</v>
          </cell>
          <cell r="L61">
            <v>1041906.27</v>
          </cell>
          <cell r="M61">
            <v>619152.02</v>
          </cell>
          <cell r="N61">
            <v>947878.33</v>
          </cell>
          <cell r="O61">
            <v>321285.73</v>
          </cell>
          <cell r="P61">
            <v>8047969.6600000001</v>
          </cell>
          <cell r="Q61">
            <v>282624.58</v>
          </cell>
          <cell r="R61">
            <v>687462.03</v>
          </cell>
          <cell r="S61">
            <v>222031.02</v>
          </cell>
          <cell r="T61">
            <v>7699789.6799999988</v>
          </cell>
          <cell r="U61">
            <v>975048.45</v>
          </cell>
          <cell r="V61">
            <v>7443319.8099999987</v>
          </cell>
          <cell r="W61">
            <v>8137717.920131512</v>
          </cell>
          <cell r="X61">
            <v>8674838.1300000008</v>
          </cell>
          <cell r="Y61">
            <v>9203163</v>
          </cell>
          <cell r="Z61">
            <v>6630183.3100000005</v>
          </cell>
          <cell r="AA61">
            <v>5751876.6600000001</v>
          </cell>
          <cell r="AB61">
            <v>5209336.04</v>
          </cell>
          <cell r="AC61">
            <v>542540.62</v>
          </cell>
          <cell r="AD61">
            <v>948986.24</v>
          </cell>
          <cell r="AE61">
            <v>-70679.589999999851</v>
          </cell>
          <cell r="AF61">
            <v>2572979.69</v>
          </cell>
          <cell r="AG61">
            <v>1127634.77</v>
          </cell>
          <cell r="AH61">
            <v>1445344.92</v>
          </cell>
          <cell r="AI61">
            <v>2373211.71</v>
          </cell>
          <cell r="AJ61">
            <v>1879766.98</v>
          </cell>
          <cell r="AK61">
            <v>493444.73</v>
          </cell>
          <cell r="AL61">
            <v>2901536.58</v>
          </cell>
          <cell r="AM61">
            <v>2545700.0100000002</v>
          </cell>
          <cell r="AN61">
            <v>355836.57</v>
          </cell>
          <cell r="AO61">
            <v>9066272.5299999993</v>
          </cell>
          <cell r="AP61">
            <v>9654559.8300000075</v>
          </cell>
          <cell r="AQ61">
            <v>9066274.1800000072</v>
          </cell>
          <cell r="AR61">
            <v>9654559.8300000075</v>
          </cell>
          <cell r="AS61">
            <v>6992640.6200000076</v>
          </cell>
          <cell r="AT61">
            <v>2661919.21</v>
          </cell>
          <cell r="AU61">
            <v>2269527.4</v>
          </cell>
          <cell r="AV61">
            <v>1766963.19</v>
          </cell>
          <cell r="AW61">
            <v>502564.21</v>
          </cell>
          <cell r="AX61">
            <v>2857813.05</v>
          </cell>
          <cell r="AY61">
            <v>2489658.7799999998</v>
          </cell>
          <cell r="AZ61">
            <v>368154.27</v>
          </cell>
          <cell r="BA61">
            <v>2455230.1800000002</v>
          </cell>
          <cell r="BB61">
            <v>5592739.4800000004</v>
          </cell>
          <cell r="BC61">
            <v>1.0451229630033454</v>
          </cell>
          <cell r="BD61">
            <v>0.95631055183020308</v>
          </cell>
          <cell r="BE61">
            <v>0.98493090512751691</v>
          </cell>
          <cell r="BF61">
            <v>7405674.0699999984</v>
          </cell>
          <cell r="BG61">
            <v>6430625.6199999992</v>
          </cell>
          <cell r="BH61">
            <v>1.0708708227988899</v>
          </cell>
          <cell r="BI61">
            <v>1.0645204469786562</v>
          </cell>
          <cell r="BJ61">
            <v>1019992.26</v>
          </cell>
          <cell r="BK61">
            <v>6059508.3999999994</v>
          </cell>
          <cell r="BL61">
            <v>545529.81299800007</v>
          </cell>
          <cell r="BM61">
            <v>5513978.5870019998</v>
          </cell>
          <cell r="BN61">
            <v>1553282.62</v>
          </cell>
          <cell r="BO61">
            <v>1108636.5900000001</v>
          </cell>
          <cell r="BP61">
            <v>16826777.085192256</v>
          </cell>
          <cell r="BQ61">
            <v>67276735.139476418</v>
          </cell>
          <cell r="BR61">
            <v>7.2398038868268941E-2</v>
          </cell>
          <cell r="BS61">
            <v>4.7801022128062434E-2</v>
          </cell>
          <cell r="BT61">
            <v>-86860.039999991655</v>
          </cell>
          <cell r="BU61">
            <v>5479.9</v>
          </cell>
          <cell r="BV61">
            <v>1845955.6655042092</v>
          </cell>
          <cell r="BW61">
            <v>106.41920449193272</v>
          </cell>
          <cell r="BX61">
            <v>205.39999999999998</v>
          </cell>
          <cell r="BY61">
            <v>6790296.629999999</v>
          </cell>
          <cell r="BZ61">
            <v>44.588061382636504</v>
          </cell>
        </row>
        <row r="62">
          <cell r="C62">
            <v>8619360.0599999987</v>
          </cell>
          <cell r="D62">
            <v>487176.86</v>
          </cell>
          <cell r="E62">
            <v>126865.86</v>
          </cell>
          <cell r="F62">
            <v>593395.63</v>
          </cell>
          <cell r="G62">
            <v>1388881.1800000002</v>
          </cell>
          <cell r="H62">
            <v>266500.77</v>
          </cell>
          <cell r="I62">
            <v>815231.64</v>
          </cell>
          <cell r="J62">
            <v>1022800</v>
          </cell>
          <cell r="K62">
            <v>609440.77</v>
          </cell>
          <cell r="L62">
            <v>1074845.3799999999</v>
          </cell>
          <cell r="M62">
            <v>624111.42000000004</v>
          </cell>
          <cell r="N62">
            <v>709006.24</v>
          </cell>
          <cell r="O62">
            <v>321649.28999999998</v>
          </cell>
          <cell r="P62">
            <v>8039905.040000001</v>
          </cell>
          <cell r="Q62">
            <v>285540.59999999998</v>
          </cell>
          <cell r="R62">
            <v>651986.19999999995</v>
          </cell>
          <cell r="S62">
            <v>213009.42</v>
          </cell>
          <cell r="T62">
            <v>7632597.7999999989</v>
          </cell>
          <cell r="U62">
            <v>986762.26</v>
          </cell>
          <cell r="V62">
            <v>7145420.9399999985</v>
          </cell>
          <cell r="W62">
            <v>8359159.7429350205</v>
          </cell>
          <cell r="X62">
            <v>8619360.0599999931</v>
          </cell>
          <cell r="Y62">
            <v>8735773.3799999934</v>
          </cell>
          <cell r="Z62">
            <v>6333661.3999999929</v>
          </cell>
          <cell r="AA62">
            <v>5368874.4900000002</v>
          </cell>
          <cell r="AB62">
            <v>4917734.37</v>
          </cell>
          <cell r="AC62">
            <v>451140.12</v>
          </cell>
          <cell r="AD62">
            <v>801589.63</v>
          </cell>
          <cell r="AE62">
            <v>163197.27999999374</v>
          </cell>
          <cell r="AF62">
            <v>2402111.98</v>
          </cell>
          <cell r="AG62">
            <v>964198.12</v>
          </cell>
          <cell r="AH62">
            <v>1437913.86</v>
          </cell>
          <cell r="AI62">
            <v>2636257.8299999996</v>
          </cell>
          <cell r="AJ62">
            <v>2059758.4699999997</v>
          </cell>
          <cell r="AK62">
            <v>576499.36</v>
          </cell>
          <cell r="AL62">
            <v>2752671.15</v>
          </cell>
          <cell r="AM62">
            <v>2352139.56</v>
          </cell>
          <cell r="AN62">
            <v>400531.59</v>
          </cell>
          <cell r="AO62">
            <v>9101145.0700000003</v>
          </cell>
          <cell r="AP62">
            <v>9303977.9399999902</v>
          </cell>
          <cell r="AQ62">
            <v>9101146.5899999887</v>
          </cell>
          <cell r="AR62">
            <v>9303977.9399999902</v>
          </cell>
          <cell r="AS62">
            <v>6784193.5899999905</v>
          </cell>
          <cell r="AT62">
            <v>2519784.35</v>
          </cell>
          <cell r="AU62">
            <v>2587843.38</v>
          </cell>
          <cell r="AV62">
            <v>1979525.39</v>
          </cell>
          <cell r="AW62">
            <v>608317.99</v>
          </cell>
          <cell r="AX62">
            <v>2790674.73</v>
          </cell>
          <cell r="AY62">
            <v>2356284.71</v>
          </cell>
          <cell r="AZ62">
            <v>434390.02</v>
          </cell>
          <cell r="BA62">
            <v>2596319.5300000003</v>
          </cell>
          <cell r="BB62">
            <v>5443585.5100000007</v>
          </cell>
          <cell r="BC62">
            <v>1.0558956821209766</v>
          </cell>
          <cell r="BD62">
            <v>0.98163516123155536</v>
          </cell>
          <cell r="BE62">
            <v>1.0138060734207208</v>
          </cell>
          <cell r="BF62">
            <v>7588704.5299999984</v>
          </cell>
          <cell r="BG62">
            <v>6601942.2699999986</v>
          </cell>
          <cell r="BH62">
            <v>1.0841660096382915</v>
          </cell>
          <cell r="BI62">
            <v>1.0753870816192206</v>
          </cell>
          <cell r="BJ62">
            <v>891066.59</v>
          </cell>
          <cell r="BK62">
            <v>5711308.5300000031</v>
          </cell>
          <cell r="BL62">
            <v>454724.55927099998</v>
          </cell>
          <cell r="BM62">
            <v>5256583.9707290027</v>
          </cell>
          <cell r="BN62">
            <v>1536799.07</v>
          </cell>
          <cell r="BO62">
            <v>982985.28</v>
          </cell>
          <cell r="BP62">
            <v>17376257.74913951</v>
          </cell>
          <cell r="BQ62">
            <v>68375712.601759687</v>
          </cell>
          <cell r="BR62">
            <v>7.4403394585980762E-2</v>
          </cell>
          <cell r="BS62">
            <v>4.7451166578408199E-2</v>
          </cell>
          <cell r="BT62">
            <v>181818.46999998763</v>
          </cell>
          <cell r="BU62">
            <v>4851.6000000000004</v>
          </cell>
          <cell r="BV62">
            <v>1549995.0929618524</v>
          </cell>
          <cell r="BW62">
            <v>106.33136202045476</v>
          </cell>
          <cell r="BX62">
            <v>199.33333333333334</v>
          </cell>
          <cell r="BY62">
            <v>6767602.1799999988</v>
          </cell>
          <cell r="BZ62">
            <v>45.493178897002998</v>
          </cell>
        </row>
        <row r="63">
          <cell r="C63">
            <v>8838067.959999999</v>
          </cell>
          <cell r="D63">
            <v>408923.93</v>
          </cell>
          <cell r="E63">
            <v>86824.73</v>
          </cell>
          <cell r="F63">
            <v>644512.85</v>
          </cell>
          <cell r="G63">
            <v>1404781.9</v>
          </cell>
          <cell r="H63">
            <v>260118.14</v>
          </cell>
          <cell r="I63">
            <v>836081.6</v>
          </cell>
          <cell r="J63">
            <v>988252.94</v>
          </cell>
          <cell r="K63">
            <v>592910.61</v>
          </cell>
          <cell r="L63">
            <v>1125541.43</v>
          </cell>
          <cell r="M63">
            <v>629352.27</v>
          </cell>
          <cell r="N63">
            <v>955175.02</v>
          </cell>
          <cell r="O63">
            <v>322652.11</v>
          </cell>
          <cell r="P63">
            <v>8255127.5300000003</v>
          </cell>
          <cell r="Q63">
            <v>289919.87</v>
          </cell>
          <cell r="R63">
            <v>658865.26</v>
          </cell>
          <cell r="S63">
            <v>213995.04</v>
          </cell>
          <cell r="T63">
            <v>7846612.2399999993</v>
          </cell>
          <cell r="U63">
            <v>991455.72</v>
          </cell>
          <cell r="V63">
            <v>7437688.3099999996</v>
          </cell>
          <cell r="W63">
            <v>8695087.979552675</v>
          </cell>
          <cell r="X63">
            <v>8838067.9600000009</v>
          </cell>
          <cell r="Y63">
            <v>9117550.0399999991</v>
          </cell>
          <cell r="Z63">
            <v>6637738.6499999994</v>
          </cell>
          <cell r="AA63">
            <v>5597960.8100000005</v>
          </cell>
          <cell r="AB63">
            <v>5068474.3599999994</v>
          </cell>
          <cell r="AC63">
            <v>529486.44999999995</v>
          </cell>
          <cell r="AD63">
            <v>955360.31</v>
          </cell>
          <cell r="AE63">
            <v>84417.529999997467</v>
          </cell>
          <cell r="AF63">
            <v>2479811.3899999997</v>
          </cell>
          <cell r="AG63">
            <v>991082.01</v>
          </cell>
          <cell r="AH63">
            <v>1488729.38</v>
          </cell>
          <cell r="AI63">
            <v>2521155.96</v>
          </cell>
          <cell r="AJ63">
            <v>2054714.9300000002</v>
          </cell>
          <cell r="AK63">
            <v>466441.03</v>
          </cell>
          <cell r="AL63">
            <v>2800638.04</v>
          </cell>
          <cell r="AM63">
            <v>2418973.7599999998</v>
          </cell>
          <cell r="AN63">
            <v>381664.28</v>
          </cell>
          <cell r="AO63">
            <v>9360525.2300000004</v>
          </cell>
          <cell r="AP63">
            <v>9683207.7500000019</v>
          </cell>
          <cell r="AQ63">
            <v>9360526.7400000021</v>
          </cell>
          <cell r="AR63">
            <v>9683207.7500000019</v>
          </cell>
          <cell r="AS63">
            <v>7144033.0700000022</v>
          </cell>
          <cell r="AT63">
            <v>2539174.6800000002</v>
          </cell>
          <cell r="AU63">
            <v>2435373.04</v>
          </cell>
          <cell r="AV63">
            <v>1946454.7</v>
          </cell>
          <cell r="AW63">
            <v>488918.34</v>
          </cell>
          <cell r="AX63">
            <v>2758054.05</v>
          </cell>
          <cell r="AY63">
            <v>2341869.88</v>
          </cell>
          <cell r="AZ63">
            <v>416184.17</v>
          </cell>
          <cell r="BA63">
            <v>2545043.41</v>
          </cell>
          <cell r="BB63">
            <v>5710084.1200000001</v>
          </cell>
          <cell r="BC63">
            <v>1.059114420975781</v>
          </cell>
          <cell r="BD63">
            <v>0.96597476659079828</v>
          </cell>
          <cell r="BE63">
            <v>0.98479489695141031</v>
          </cell>
          <cell r="BF63">
            <v>7560240.8299999991</v>
          </cell>
          <cell r="BG63">
            <v>6568785.1099999985</v>
          </cell>
          <cell r="BH63">
            <v>1.0907255243697376</v>
          </cell>
          <cell r="BI63">
            <v>1.0746633756146735</v>
          </cell>
          <cell r="BJ63">
            <v>1081942.94</v>
          </cell>
          <cell r="BK63">
            <v>5987731.1300000027</v>
          </cell>
          <cell r="BL63">
            <v>534117.47406699997</v>
          </cell>
          <cell r="BM63">
            <v>5453613.6559330029</v>
          </cell>
          <cell r="BN63">
            <v>1583030.7</v>
          </cell>
          <cell r="BO63">
            <v>956143.98</v>
          </cell>
          <cell r="BP63">
            <v>17939079.648902386</v>
          </cell>
          <cell r="BQ63">
            <v>69519968.997562245</v>
          </cell>
          <cell r="BR63">
            <v>6.99834378147145E-2</v>
          </cell>
          <cell r="BS63">
            <v>4.7029781362757629E-2</v>
          </cell>
          <cell r="BT63">
            <v>74359</v>
          </cell>
          <cell r="BU63">
            <v>4793.2</v>
          </cell>
          <cell r="BV63">
            <v>1669057.787481664</v>
          </cell>
          <cell r="BW63">
            <v>105.77701969318171</v>
          </cell>
          <cell r="BX63">
            <v>206.96666666666667</v>
          </cell>
          <cell r="BY63">
            <v>6973751.9399999995</v>
          </cell>
          <cell r="BZ63">
            <v>45.266640025277098</v>
          </cell>
        </row>
        <row r="64">
          <cell r="C64">
            <v>8447411.5399999991</v>
          </cell>
          <cell r="D64">
            <v>243477.03</v>
          </cell>
          <cell r="E64">
            <v>69666.81</v>
          </cell>
          <cell r="F64">
            <v>626545.39</v>
          </cell>
          <cell r="G64">
            <v>1440402.6300000001</v>
          </cell>
          <cell r="H64">
            <v>247065.64</v>
          </cell>
          <cell r="I64">
            <v>745983.42</v>
          </cell>
          <cell r="J64">
            <v>913402.73</v>
          </cell>
          <cell r="K64">
            <v>576917.83000000007</v>
          </cell>
          <cell r="L64">
            <v>1059706.3899999999</v>
          </cell>
          <cell r="M64">
            <v>634574.56999999995</v>
          </cell>
          <cell r="N64">
            <v>993817.77</v>
          </cell>
          <cell r="O64">
            <v>324779.93</v>
          </cell>
          <cell r="P64">
            <v>7876340.1400000006</v>
          </cell>
          <cell r="Q64">
            <v>282294.17</v>
          </cell>
          <cell r="R64">
            <v>633907.53</v>
          </cell>
          <cell r="S64">
            <v>219458.04</v>
          </cell>
          <cell r="T64">
            <v>7504133.6999999993</v>
          </cell>
          <cell r="U64">
            <v>943277.84</v>
          </cell>
          <cell r="V64">
            <v>7260656.669999999</v>
          </cell>
          <cell r="W64">
            <v>8280661.700106889</v>
          </cell>
          <cell r="X64">
            <v>8447411.5399999842</v>
          </cell>
          <cell r="Y64">
            <v>8980464.5399999861</v>
          </cell>
          <cell r="Z64">
            <v>6709903.3199999854</v>
          </cell>
          <cell r="AA64">
            <v>5448209.7699999996</v>
          </cell>
          <cell r="AB64">
            <v>4995719.2699999996</v>
          </cell>
          <cell r="AC64">
            <v>452490.5</v>
          </cell>
          <cell r="AD64">
            <v>980889.82</v>
          </cell>
          <cell r="AE64">
            <v>280803.72999998555</v>
          </cell>
          <cell r="AF64">
            <v>2270561.2200000002</v>
          </cell>
          <cell r="AG64">
            <v>949039.67</v>
          </cell>
          <cell r="AH64">
            <v>1321521.55</v>
          </cell>
          <cell r="AI64">
            <v>2331870.2999999998</v>
          </cell>
          <cell r="AJ64">
            <v>1853776.67</v>
          </cell>
          <cell r="AK64">
            <v>478093.63</v>
          </cell>
          <cell r="AL64">
            <v>2864923.3</v>
          </cell>
          <cell r="AM64">
            <v>2496229.73</v>
          </cell>
          <cell r="AN64">
            <v>368693.57</v>
          </cell>
          <cell r="AO64">
            <v>9027657.9100000001</v>
          </cell>
          <cell r="AP64">
            <v>9588405.8900000006</v>
          </cell>
          <cell r="AQ64">
            <v>9027657.5600000024</v>
          </cell>
          <cell r="AR64">
            <v>9588405.8900000006</v>
          </cell>
          <cell r="AS64">
            <v>7265615.790000001</v>
          </cell>
          <cell r="AT64">
            <v>2322790.1</v>
          </cell>
          <cell r="AU64">
            <v>2255476.87</v>
          </cell>
          <cell r="AV64">
            <v>1744637.28</v>
          </cell>
          <cell r="AW64">
            <v>510839.59</v>
          </cell>
          <cell r="AX64">
            <v>2816225.2</v>
          </cell>
          <cell r="AY64">
            <v>2406629.19</v>
          </cell>
          <cell r="AZ64">
            <v>409596.01</v>
          </cell>
          <cell r="BA64">
            <v>2380091.8600000003</v>
          </cell>
          <cell r="BB64">
            <v>5496248.2799999993</v>
          </cell>
          <cell r="BC64">
            <v>1.0686892508139838</v>
          </cell>
          <cell r="BD64">
            <v>0.9672394172180161</v>
          </cell>
          <cell r="BE64">
            <v>0.98300195331581841</v>
          </cell>
          <cell r="BF64">
            <v>7128813.8399999999</v>
          </cell>
          <cell r="BG64">
            <v>6185536</v>
          </cell>
          <cell r="BH64">
            <v>1.1038443011749646</v>
          </cell>
          <cell r="BI64">
            <v>1.0865580094372289</v>
          </cell>
          <cell r="BJ64">
            <v>1115359.98</v>
          </cell>
          <cell r="BK64">
            <v>5865972.0099999998</v>
          </cell>
          <cell r="BL64">
            <v>461313.63361099997</v>
          </cell>
          <cell r="BM64">
            <v>5404658.3763889996</v>
          </cell>
          <cell r="BN64">
            <v>1405209.15</v>
          </cell>
          <cell r="BO64">
            <v>917580.95</v>
          </cell>
          <cell r="BP64">
            <v>18445987.742650192</v>
          </cell>
          <cell r="BQ64">
            <v>70491252.864170447</v>
          </cell>
          <cell r="BR64">
            <v>7.2009668654245712E-2</v>
          </cell>
          <cell r="BS64">
            <v>4.928661418695103E-2</v>
          </cell>
          <cell r="BT64">
            <v>284283.80000000075</v>
          </cell>
          <cell r="BU64">
            <v>4743.2000000000007</v>
          </cell>
          <cell r="BV64">
            <v>1696990.9060704419</v>
          </cell>
          <cell r="BW64">
            <v>102.53296857508487</v>
          </cell>
          <cell r="BX64">
            <v>201.79999999999998</v>
          </cell>
          <cell r="BY64">
            <v>6650768.1299999999</v>
          </cell>
          <cell r="BZ64">
            <v>45.217557758792097</v>
          </cell>
        </row>
        <row r="65">
          <cell r="C65">
            <v>8471757.8000000007</v>
          </cell>
          <cell r="D65">
            <v>272935.14</v>
          </cell>
          <cell r="E65">
            <v>110134.83</v>
          </cell>
          <cell r="F65">
            <v>653258.17000000004</v>
          </cell>
          <cell r="G65">
            <v>1361317.5300000003</v>
          </cell>
          <cell r="H65">
            <v>231797.74</v>
          </cell>
          <cell r="I65">
            <v>754979.49</v>
          </cell>
          <cell r="J65">
            <v>948100.44</v>
          </cell>
          <cell r="K65">
            <v>590296.92999999993</v>
          </cell>
          <cell r="L65">
            <v>1036298.87</v>
          </cell>
          <cell r="M65">
            <v>639638.74</v>
          </cell>
          <cell r="N65">
            <v>968197.78</v>
          </cell>
          <cell r="O65">
            <v>326276.05</v>
          </cell>
          <cell r="P65">
            <v>7893231.71</v>
          </cell>
          <cell r="Q65">
            <v>274029.36</v>
          </cell>
          <cell r="R65">
            <v>668586.69999999995</v>
          </cell>
          <cell r="S65">
            <v>183968.75</v>
          </cell>
          <cell r="T65">
            <v>7476567.0600000005</v>
          </cell>
          <cell r="U65">
            <v>995190.74</v>
          </cell>
          <cell r="V65">
            <v>7203631.9200000009</v>
          </cell>
          <cell r="W65">
            <v>8164336.1060586134</v>
          </cell>
          <cell r="X65">
            <v>8471757.7999999933</v>
          </cell>
          <cell r="Y65">
            <v>8501411.9399999939</v>
          </cell>
          <cell r="Z65">
            <v>6373170.269999994</v>
          </cell>
          <cell r="AA65">
            <v>5659164.5899999999</v>
          </cell>
          <cell r="AB65">
            <v>5249060.3600000003</v>
          </cell>
          <cell r="AC65">
            <v>410104.23</v>
          </cell>
          <cell r="AD65">
            <v>967449.14</v>
          </cell>
          <cell r="AE65">
            <v>-253443.46000000462</v>
          </cell>
          <cell r="AF65">
            <v>2128241.67</v>
          </cell>
          <cell r="AG65">
            <v>822871.65</v>
          </cell>
          <cell r="AH65">
            <v>1305370.02</v>
          </cell>
          <cell r="AI65">
            <v>2481149.59</v>
          </cell>
          <cell r="AJ65">
            <v>1958437.8199999998</v>
          </cell>
          <cell r="AK65">
            <v>522711.77</v>
          </cell>
          <cell r="AL65">
            <v>2510803.73</v>
          </cell>
          <cell r="AM65">
            <v>2118171.17</v>
          </cell>
          <cell r="AN65">
            <v>392632.56</v>
          </cell>
          <cell r="AO65">
            <v>9045544.7299999986</v>
          </cell>
          <cell r="AP65">
            <v>9152535.8499999996</v>
          </cell>
          <cell r="AQ65">
            <v>9045542.4100000001</v>
          </cell>
          <cell r="AR65">
            <v>9152535.8499999996</v>
          </cell>
          <cell r="AS65">
            <v>6988540.459999999</v>
          </cell>
          <cell r="AT65">
            <v>2163995.39</v>
          </cell>
          <cell r="AU65">
            <v>2329946.1</v>
          </cell>
          <cell r="AV65">
            <v>1778725.05</v>
          </cell>
          <cell r="AW65">
            <v>551221.05000000005</v>
          </cell>
          <cell r="AX65">
            <v>2436939.54</v>
          </cell>
          <cell r="AY65">
            <v>2004666.7</v>
          </cell>
          <cell r="AZ65">
            <v>432272.84</v>
          </cell>
          <cell r="BA65">
            <v>2397645.6700000004</v>
          </cell>
          <cell r="BB65">
            <v>5495586.04</v>
          </cell>
          <cell r="BC65">
            <v>1.0677293831511565</v>
          </cell>
          <cell r="BD65">
            <v>0.93905909961680312</v>
          </cell>
          <cell r="BE65">
            <v>0.97058145600253676</v>
          </cell>
          <cell r="BF65">
            <v>7177283.9700000007</v>
          </cell>
          <cell r="BG65">
            <v>6182093.2300000004</v>
          </cell>
          <cell r="BH65">
            <v>1.1093276918992816</v>
          </cell>
          <cell r="BI65">
            <v>1.0905345362482315</v>
          </cell>
          <cell r="BJ65">
            <v>1108752.8899999999</v>
          </cell>
          <cell r="BK65">
            <v>6138548.2899999982</v>
          </cell>
          <cell r="BL65">
            <v>422445.233052</v>
          </cell>
          <cell r="BM65">
            <v>5716103.0569479978</v>
          </cell>
          <cell r="BN65">
            <v>1386646.88</v>
          </cell>
          <cell r="BO65">
            <v>777348.51</v>
          </cell>
          <cell r="BP65">
            <v>18814234.417690251</v>
          </cell>
          <cell r="BQ65">
            <v>71441491.927431986</v>
          </cell>
          <cell r="BR65">
            <v>6.8904007252032676E-2</v>
          </cell>
          <cell r="BS65">
            <v>4.7616135672567506E-2</v>
          </cell>
          <cell r="BT65">
            <v>-258760.71999999881</v>
          </cell>
          <cell r="BU65">
            <v>3975.1000000000004</v>
          </cell>
          <cell r="BV65">
            <v>1854724.0332892681</v>
          </cell>
          <cell r="BW65">
            <v>100.84762042189811</v>
          </cell>
          <cell r="BX65">
            <v>224.93333333333331</v>
          </cell>
          <cell r="BY65">
            <v>6624011.6100000003</v>
          </cell>
          <cell r="BZ65">
            <v>44.311593978776401</v>
          </cell>
        </row>
        <row r="66">
          <cell r="C66">
            <v>8407188.8500000015</v>
          </cell>
          <cell r="D66">
            <v>488888.65</v>
          </cell>
          <cell r="E66">
            <v>129058.35</v>
          </cell>
          <cell r="F66">
            <v>684585.66</v>
          </cell>
          <cell r="G66">
            <v>1308075.01</v>
          </cell>
          <cell r="H66">
            <v>233153.75</v>
          </cell>
          <cell r="I66">
            <v>730904.88</v>
          </cell>
          <cell r="J66">
            <v>959924.53</v>
          </cell>
          <cell r="K66">
            <v>604804.97</v>
          </cell>
          <cell r="L66">
            <v>1051875.6000000001</v>
          </cell>
          <cell r="M66">
            <v>644426.06999999995</v>
          </cell>
          <cell r="N66">
            <v>720308.23</v>
          </cell>
          <cell r="O66">
            <v>326060</v>
          </cell>
          <cell r="P66">
            <v>7882065.7000000011</v>
          </cell>
          <cell r="Q66">
            <v>277299.24</v>
          </cell>
          <cell r="R66">
            <v>628905.74</v>
          </cell>
          <cell r="S66">
            <v>173516.65</v>
          </cell>
          <cell r="T66">
            <v>7360391.0900000017</v>
          </cell>
          <cell r="U66">
            <v>1046797.76</v>
          </cell>
          <cell r="V66">
            <v>6871502.4400000013</v>
          </cell>
          <cell r="W66">
            <v>8409168.2498240788</v>
          </cell>
          <cell r="X66">
            <v>8407188.8499999903</v>
          </cell>
          <cell r="Y66">
            <v>7995143.5899999896</v>
          </cell>
          <cell r="Z66">
            <v>6069993.0099999895</v>
          </cell>
          <cell r="AA66">
            <v>5220346.1500000004</v>
          </cell>
          <cell r="AB66">
            <v>4903360.5299999993</v>
          </cell>
          <cell r="AC66">
            <v>316985.62</v>
          </cell>
          <cell r="AD66">
            <v>820000.61</v>
          </cell>
          <cell r="AE66">
            <v>29646.249999988824</v>
          </cell>
          <cell r="AF66">
            <v>1925150.58</v>
          </cell>
          <cell r="AG66">
            <v>666230.28</v>
          </cell>
          <cell r="AH66">
            <v>1258920.3</v>
          </cell>
          <cell r="AI66">
            <v>2811077.4400000004</v>
          </cell>
          <cell r="AJ66">
            <v>2244207.4700000002</v>
          </cell>
          <cell r="AK66">
            <v>566869.97</v>
          </cell>
          <cell r="AL66">
            <v>2399032.1800000002</v>
          </cell>
          <cell r="AM66">
            <v>1961284.6</v>
          </cell>
          <cell r="AN66">
            <v>437747.58</v>
          </cell>
          <cell r="AO66">
            <v>9011107.7899999991</v>
          </cell>
          <cell r="AP66">
            <v>8619722.8899999969</v>
          </cell>
          <cell r="AQ66">
            <v>9011105.4799999967</v>
          </cell>
          <cell r="AR66">
            <v>8619722.8899999969</v>
          </cell>
          <cell r="AS66">
            <v>6631762.7399999965</v>
          </cell>
          <cell r="AT66">
            <v>1987960.15</v>
          </cell>
          <cell r="AU66">
            <v>2742922.15</v>
          </cell>
          <cell r="AV66">
            <v>2144335.5699999998</v>
          </cell>
          <cell r="AW66">
            <v>598586.57999999996</v>
          </cell>
          <cell r="AX66">
            <v>2351539.56</v>
          </cell>
          <cell r="AY66">
            <v>1870998.37</v>
          </cell>
          <cell r="AZ66">
            <v>480541.19</v>
          </cell>
          <cell r="BA66">
            <v>2610607.67</v>
          </cell>
          <cell r="BB66">
            <v>5271458.0299999993</v>
          </cell>
          <cell r="BC66">
            <v>1.0718336355677318</v>
          </cell>
          <cell r="BD66">
            <v>0.97575474477145652</v>
          </cell>
          <cell r="BE66">
            <v>0.9802034251995736</v>
          </cell>
          <cell r="BF66">
            <v>7360820.620000001</v>
          </cell>
          <cell r="BG66">
            <v>6314022.8600000013</v>
          </cell>
          <cell r="BH66">
            <v>1.1116040153241364</v>
          </cell>
          <cell r="BI66">
            <v>1.0899178244503256</v>
          </cell>
          <cell r="BJ66">
            <v>966327.25</v>
          </cell>
          <cell r="BK66">
            <v>5623437.1899999995</v>
          </cell>
          <cell r="BL66">
            <v>332235.15711000003</v>
          </cell>
          <cell r="BM66">
            <v>5291202.0328899994</v>
          </cell>
          <cell r="BN66">
            <v>1338815</v>
          </cell>
          <cell r="BO66">
            <v>649145.15</v>
          </cell>
          <cell r="BP66">
            <v>19016763.812144507</v>
          </cell>
          <cell r="BQ66">
            <v>72340494.019879356</v>
          </cell>
          <cell r="BR66">
            <v>6.8799411036300842E-2</v>
          </cell>
          <cell r="BS66">
            <v>4.5166619326160867E-2</v>
          </cell>
          <cell r="BT66">
            <v>41998.29999999702</v>
          </cell>
          <cell r="BU66">
            <v>3542.5</v>
          </cell>
          <cell r="BV66">
            <v>1674122.9689613937</v>
          </cell>
          <cell r="BW66">
            <v>99.393073790982655</v>
          </cell>
          <cell r="BX66">
            <v>238.83333333333334</v>
          </cell>
          <cell r="BY66">
            <v>6557968.7000000011</v>
          </cell>
          <cell r="BZ66">
            <v>44.851280575002001</v>
          </cell>
        </row>
        <row r="67">
          <cell r="C67">
            <v>8474793.6600000039</v>
          </cell>
          <cell r="D67">
            <v>401346.44</v>
          </cell>
          <cell r="E67">
            <v>98497.51</v>
          </cell>
          <cell r="F67">
            <v>701559.01</v>
          </cell>
          <cell r="G67">
            <v>1361415.99</v>
          </cell>
          <cell r="H67">
            <v>212158.93</v>
          </cell>
          <cell r="I67">
            <v>677392.42</v>
          </cell>
          <cell r="J67">
            <v>898313.34</v>
          </cell>
          <cell r="K67">
            <v>584065.55000000005</v>
          </cell>
          <cell r="L67">
            <v>1078846.75</v>
          </cell>
          <cell r="M67">
            <v>648652.03</v>
          </cell>
          <cell r="N67">
            <v>962228.69</v>
          </cell>
          <cell r="O67">
            <v>327089.57</v>
          </cell>
          <cell r="P67">
            <v>7951566.2300000004</v>
          </cell>
          <cell r="Q67">
            <v>276702.03000000003</v>
          </cell>
          <cell r="R67">
            <v>620291.81999999995</v>
          </cell>
          <cell r="S67">
            <v>179637.64</v>
          </cell>
          <cell r="T67">
            <v>7462578.2100000037</v>
          </cell>
          <cell r="U67">
            <v>1012215.45</v>
          </cell>
          <cell r="V67">
            <v>7061231.7700000033</v>
          </cell>
          <cell r="W67">
            <v>8298546.095547691</v>
          </cell>
          <cell r="X67">
            <v>8474793.6600000169</v>
          </cell>
          <cell r="Y67">
            <v>8199264.2400000179</v>
          </cell>
          <cell r="Z67">
            <v>6354733.070000018</v>
          </cell>
          <cell r="AA67">
            <v>5312329.26</v>
          </cell>
          <cell r="AB67">
            <v>4974217.46</v>
          </cell>
          <cell r="AC67">
            <v>338111.8</v>
          </cell>
          <cell r="AD67">
            <v>979111.79</v>
          </cell>
          <cell r="AE67">
            <v>63292.020000018179</v>
          </cell>
          <cell r="AF67">
            <v>1844531.17</v>
          </cell>
          <cell r="AG67">
            <v>680900.14</v>
          </cell>
          <cell r="AH67">
            <v>1163631.03</v>
          </cell>
          <cell r="AI67">
            <v>2708957.23</v>
          </cell>
          <cell r="AJ67">
            <v>2236233.17</v>
          </cell>
          <cell r="AK67">
            <v>472724.06</v>
          </cell>
          <cell r="AL67">
            <v>2433427.81</v>
          </cell>
          <cell r="AM67">
            <v>2009895.03</v>
          </cell>
          <cell r="AN67">
            <v>423532.78</v>
          </cell>
          <cell r="AO67">
            <v>9134341.1600000001</v>
          </cell>
          <cell r="AP67">
            <v>8897189.1000000015</v>
          </cell>
          <cell r="AQ67">
            <v>9134339.790000001</v>
          </cell>
          <cell r="AR67">
            <v>8897189.1000000015</v>
          </cell>
          <cell r="AS67">
            <v>7047111.9700000016</v>
          </cell>
          <cell r="AT67">
            <v>1850077.13</v>
          </cell>
          <cell r="AU67">
            <v>2600181.69</v>
          </cell>
          <cell r="AV67">
            <v>2105729.96</v>
          </cell>
          <cell r="AW67">
            <v>494451.73</v>
          </cell>
          <cell r="AX67">
            <v>2363031</v>
          </cell>
          <cell r="AY67">
            <v>1903378.24</v>
          </cell>
          <cell r="AZ67">
            <v>459652.76</v>
          </cell>
          <cell r="BA67">
            <v>2562818.9500000002</v>
          </cell>
          <cell r="BB67">
            <v>5388747.2800000012</v>
          </cell>
          <cell r="BC67">
            <v>1.0778246086524774</v>
          </cell>
          <cell r="BD67">
            <v>0.95984597364794866</v>
          </cell>
          <cell r="BE67">
            <v>0.97107092731055789</v>
          </cell>
          <cell r="BF67">
            <v>7185475.4000000041</v>
          </cell>
          <cell r="BG67">
            <v>6173259.950000003</v>
          </cell>
          <cell r="BH67">
            <v>1.1142644694640991</v>
          </cell>
          <cell r="BI67">
            <v>1.0801161210783488</v>
          </cell>
          <cell r="BJ67">
            <v>1183341.1599999999</v>
          </cell>
          <cell r="BK67">
            <v>5792345.9499999993</v>
          </cell>
          <cell r="BL67">
            <v>354541.95843699999</v>
          </cell>
          <cell r="BM67">
            <v>5437803.9915629989</v>
          </cell>
          <cell r="BN67">
            <v>1224433.22</v>
          </cell>
          <cell r="BO67">
            <v>625643.91</v>
          </cell>
          <cell r="BP67">
            <v>19228971.470476776</v>
          </cell>
          <cell r="BQ67">
            <v>73139677.720482126</v>
          </cell>
          <cell r="BR67">
            <v>6.4046044087133769E-2</v>
          </cell>
          <cell r="BS67">
            <v>4.3679713589963018E-2</v>
          </cell>
          <cell r="BT67">
            <v>71424.860000003129</v>
          </cell>
          <cell r="BU67">
            <v>3567.1000000000004</v>
          </cell>
          <cell r="BV67">
            <v>1749076.1365742639</v>
          </cell>
          <cell r="BW67">
            <v>104.34867910158233</v>
          </cell>
          <cell r="BX67">
            <v>236.9</v>
          </cell>
          <cell r="BY67">
            <v>6662648.7500000047</v>
          </cell>
          <cell r="BZ67">
            <v>45.299788519310198</v>
          </cell>
        </row>
        <row r="68">
          <cell r="C68">
            <v>8352188.0599999987</v>
          </cell>
          <cell r="D68">
            <v>244082.15</v>
          </cell>
          <cell r="E68">
            <v>68872.66</v>
          </cell>
          <cell r="F68">
            <v>686683.29999999993</v>
          </cell>
          <cell r="G68">
            <v>1432121.2500000002</v>
          </cell>
          <cell r="H68">
            <v>240638.83</v>
          </cell>
          <cell r="I68">
            <v>658927.28</v>
          </cell>
          <cell r="J68">
            <v>867757.17</v>
          </cell>
          <cell r="K68">
            <v>582629.48</v>
          </cell>
          <cell r="L68">
            <v>1035073.83</v>
          </cell>
          <cell r="M68">
            <v>652716.97</v>
          </cell>
          <cell r="N68">
            <v>1011981.59</v>
          </cell>
          <cell r="O68">
            <v>329778.25</v>
          </cell>
          <cell r="P68">
            <v>7811262.7600000007</v>
          </cell>
          <cell r="Q68">
            <v>275306.90000000002</v>
          </cell>
          <cell r="R68">
            <v>627145.37</v>
          </cell>
          <cell r="S68">
            <v>189086.83</v>
          </cell>
          <cell r="T68">
            <v>7355993.2699999986</v>
          </cell>
          <cell r="U68">
            <v>996194.78999999992</v>
          </cell>
          <cell r="V68">
            <v>7111911.1199999982</v>
          </cell>
          <cell r="W68">
            <v>8200899.9664467108</v>
          </cell>
          <cell r="X68">
            <v>8352188.0600000024</v>
          </cell>
          <cell r="Y68">
            <v>8395569.6400000006</v>
          </cell>
          <cell r="Z68">
            <v>6603092.25</v>
          </cell>
          <cell r="AA68">
            <v>5410842.2400000002</v>
          </cell>
          <cell r="AB68">
            <v>5083560.9000000004</v>
          </cell>
          <cell r="AC68">
            <v>327281.34000000003</v>
          </cell>
          <cell r="AD68">
            <v>1010018.92</v>
          </cell>
          <cell r="AE68">
            <v>182231.09</v>
          </cell>
          <cell r="AF68">
            <v>1792477.3900000001</v>
          </cell>
          <cell r="AG68">
            <v>667065.09</v>
          </cell>
          <cell r="AH68">
            <v>1125412.3</v>
          </cell>
          <cell r="AI68">
            <v>2503614.0300000003</v>
          </cell>
          <cell r="AJ68">
            <v>2011973.09</v>
          </cell>
          <cell r="AK68">
            <v>491640.94</v>
          </cell>
          <cell r="AL68">
            <v>2546995.61</v>
          </cell>
          <cell r="AM68">
            <v>2113897.48</v>
          </cell>
          <cell r="AN68">
            <v>433098.13</v>
          </cell>
          <cell r="AO68">
            <v>9132272.5</v>
          </cell>
          <cell r="AP68">
            <v>9152702.2799999975</v>
          </cell>
          <cell r="AQ68">
            <v>9132271.6799999978</v>
          </cell>
          <cell r="AR68">
            <v>9152702.2799999975</v>
          </cell>
          <cell r="AS68">
            <v>7336739.6899999976</v>
          </cell>
          <cell r="AT68">
            <v>1815962.59</v>
          </cell>
          <cell r="AU68">
            <v>2642005.3199999998</v>
          </cell>
          <cell r="AV68">
            <v>2100879.25</v>
          </cell>
          <cell r="AW68">
            <v>541126.06999999995</v>
          </cell>
          <cell r="AX68">
            <v>2662435.92</v>
          </cell>
          <cell r="AY68">
            <v>2165241.09</v>
          </cell>
          <cell r="AZ68">
            <v>497194.83</v>
          </cell>
          <cell r="BA68">
            <v>2431759.3600000003</v>
          </cell>
          <cell r="BB68">
            <v>5379503.3999999994</v>
          </cell>
          <cell r="BC68">
            <v>1.0933988117121014</v>
          </cell>
          <cell r="BD68">
            <v>1.0552766074729176</v>
          </cell>
          <cell r="BE68">
            <v>1.0453241103152118</v>
          </cell>
          <cell r="BF68">
            <v>7010428.2199999988</v>
          </cell>
          <cell r="BG68">
            <v>6014233.4299999988</v>
          </cell>
          <cell r="BH68">
            <v>1.1163212728170429</v>
          </cell>
          <cell r="BI68">
            <v>1.080977753405816</v>
          </cell>
          <cell r="BJ68">
            <v>1229040.7</v>
          </cell>
          <cell r="BK68">
            <v>5932994.2800000003</v>
          </cell>
          <cell r="BL68">
            <v>341272.24672299996</v>
          </cell>
          <cell r="BM68">
            <v>5591722.0332770003</v>
          </cell>
          <cell r="BN68">
            <v>1173533.1499999999</v>
          </cell>
          <cell r="BO68">
            <v>642429.43999999994</v>
          </cell>
          <cell r="BP68">
            <v>19422113.949487612</v>
          </cell>
          <cell r="BQ68">
            <v>73896616.448669359</v>
          </cell>
          <cell r="BR68">
            <v>6.6780957675006331E-2</v>
          </cell>
          <cell r="BS68">
            <v>4.3222825818726343E-2</v>
          </cell>
          <cell r="BT68">
            <v>174704.70999999717</v>
          </cell>
          <cell r="BU68">
            <v>3822.9000000000005</v>
          </cell>
          <cell r="BV68">
            <v>1760210.8977180298</v>
          </cell>
          <cell r="BW68">
            <v>102.97925664067522</v>
          </cell>
          <cell r="BX68">
            <v>237.23333333333335</v>
          </cell>
          <cell r="BY68">
            <v>6539761.0699999984</v>
          </cell>
          <cell r="BZ68">
            <v>44.763217480080897</v>
          </cell>
        </row>
        <row r="69">
          <cell r="C69">
            <v>8880872.0699999984</v>
          </cell>
          <cell r="D69">
            <v>267179</v>
          </cell>
          <cell r="E69">
            <v>122412.74</v>
          </cell>
          <cell r="F69">
            <v>711519.58000000007</v>
          </cell>
          <cell r="G69">
            <v>1465113.05</v>
          </cell>
          <cell r="H69">
            <v>271783.36</v>
          </cell>
          <cell r="I69">
            <v>773787.68</v>
          </cell>
          <cell r="J69">
            <v>974783.7</v>
          </cell>
          <cell r="K69">
            <v>616658.17000000004</v>
          </cell>
          <cell r="L69">
            <v>1088118.54</v>
          </cell>
          <cell r="M69">
            <v>656777.02</v>
          </cell>
          <cell r="N69">
            <v>1002080.22</v>
          </cell>
          <cell r="O69">
            <v>331212.23</v>
          </cell>
          <cell r="P69">
            <v>8281425.2899999991</v>
          </cell>
          <cell r="Q69">
            <v>288734.83</v>
          </cell>
          <cell r="R69">
            <v>705512.75</v>
          </cell>
          <cell r="S69">
            <v>182668.86</v>
          </cell>
          <cell r="T69">
            <v>7775156.3899999987</v>
          </cell>
          <cell r="U69">
            <v>1105715.6800000002</v>
          </cell>
          <cell r="V69">
            <v>7507977.3899999987</v>
          </cell>
          <cell r="W69">
            <v>8433897.77432191</v>
          </cell>
          <cell r="X69">
            <v>8880872.0700000115</v>
          </cell>
          <cell r="Y69">
            <v>8712132.0500000119</v>
          </cell>
          <cell r="Z69">
            <v>6686092.0100000119</v>
          </cell>
          <cell r="AA69">
            <v>5920455.9400000004</v>
          </cell>
          <cell r="AB69">
            <v>5539980.2000000002</v>
          </cell>
          <cell r="AC69">
            <v>380475.74</v>
          </cell>
          <cell r="AD69">
            <v>996462.37</v>
          </cell>
          <cell r="AE69">
            <v>-230826.29999998957</v>
          </cell>
          <cell r="AF69">
            <v>2026040.04</v>
          </cell>
          <cell r="AG69">
            <v>710724.83</v>
          </cell>
          <cell r="AH69">
            <v>1315315.21</v>
          </cell>
          <cell r="AI69">
            <v>2676755.14</v>
          </cell>
          <cell r="AJ69">
            <v>2150242.2200000002</v>
          </cell>
          <cell r="AK69">
            <v>526512.92000000004</v>
          </cell>
          <cell r="AL69">
            <v>2508015.12</v>
          </cell>
          <cell r="AM69">
            <v>2052764.43</v>
          </cell>
          <cell r="AN69">
            <v>455250.69</v>
          </cell>
          <cell r="AO69">
            <v>9860820.120000001</v>
          </cell>
          <cell r="AP69">
            <v>9625049.290000001</v>
          </cell>
          <cell r="AQ69">
            <v>9860825.2300000004</v>
          </cell>
          <cell r="AR69">
            <v>9625049.290000001</v>
          </cell>
          <cell r="AS69">
            <v>7538934.7500000009</v>
          </cell>
          <cell r="AT69">
            <v>2086114.54</v>
          </cell>
          <cell r="AU69">
            <v>3007161.48</v>
          </cell>
          <cell r="AV69">
            <v>2402559.1800000002</v>
          </cell>
          <cell r="AW69">
            <v>604602.30000000005</v>
          </cell>
          <cell r="AX69">
            <v>2771385.54</v>
          </cell>
          <cell r="AY69">
            <v>2223796.2400000002</v>
          </cell>
          <cell r="AZ69">
            <v>547589.30000000005</v>
          </cell>
          <cell r="BA69">
            <v>2566224.37</v>
          </cell>
          <cell r="BB69">
            <v>5715200.9199999999</v>
          </cell>
          <cell r="BC69">
            <v>1.1103436737153678</v>
          </cell>
          <cell r="BD69">
            <v>1.1234353994740063</v>
          </cell>
          <cell r="BE69">
            <v>1.105011496102942</v>
          </cell>
          <cell r="BF69">
            <v>7547579.6199999992</v>
          </cell>
          <cell r="BG69">
            <v>6441863.9399999995</v>
          </cell>
          <cell r="BH69">
            <v>1.1258620792835272</v>
          </cell>
          <cell r="BI69">
            <v>1.0955452744456902</v>
          </cell>
          <cell r="BJ69">
            <v>1225119.3899999999</v>
          </cell>
          <cell r="BK69">
            <v>6582537.9699999969</v>
          </cell>
          <cell r="BL69">
            <v>403339.23773000005</v>
          </cell>
          <cell r="BM69">
            <v>6179198.7322699968</v>
          </cell>
          <cell r="BN69">
            <v>1383714.43</v>
          </cell>
          <cell r="BO69">
            <v>702400.11</v>
          </cell>
          <cell r="BP69">
            <v>19654155.924920868</v>
          </cell>
          <cell r="BQ69">
            <v>74839644.672229797</v>
          </cell>
          <cell r="BR69">
            <v>6.8071304466261695E-2</v>
          </cell>
          <cell r="BS69">
            <v>4.356501488734945E-2</v>
          </cell>
          <cell r="BT69">
            <v>-268722.60999999568</v>
          </cell>
          <cell r="BU69">
            <v>3802.6</v>
          </cell>
          <cell r="BV69">
            <v>2026725.139570086</v>
          </cell>
          <cell r="BW69">
            <v>109.83430364751973</v>
          </cell>
          <cell r="BX69">
            <v>249.46666666666667</v>
          </cell>
          <cell r="BY69">
            <v>6886974.7799999975</v>
          </cell>
          <cell r="BZ69">
            <v>44.601446559273299</v>
          </cell>
        </row>
        <row r="70">
          <cell r="C70">
            <v>8873028.2100000009</v>
          </cell>
          <cell r="D70">
            <v>514311.1</v>
          </cell>
          <cell r="E70">
            <v>136005.71</v>
          </cell>
          <cell r="F70">
            <v>699470.29</v>
          </cell>
          <cell r="G70">
            <v>1443325.5699999998</v>
          </cell>
          <cell r="H70">
            <v>257204.99</v>
          </cell>
          <cell r="I70">
            <v>729703.42</v>
          </cell>
          <cell r="J70">
            <v>1013438.38</v>
          </cell>
          <cell r="K70">
            <v>646281.22</v>
          </cell>
          <cell r="L70">
            <v>1110604.81</v>
          </cell>
          <cell r="M70">
            <v>660632.81000000006</v>
          </cell>
          <cell r="N70">
            <v>759716.26</v>
          </cell>
          <cell r="O70">
            <v>330889.64</v>
          </cell>
          <cell r="P70">
            <v>8301584.2000000002</v>
          </cell>
          <cell r="Q70">
            <v>290775.26</v>
          </cell>
          <cell r="R70">
            <v>663667.72</v>
          </cell>
          <cell r="S70">
            <v>198551.55</v>
          </cell>
          <cell r="T70">
            <v>7780347.2200000007</v>
          </cell>
          <cell r="U70">
            <v>1092680.99</v>
          </cell>
          <cell r="V70">
            <v>7266036.120000001</v>
          </cell>
          <cell r="W70">
            <v>8931998.8298302274</v>
          </cell>
          <cell r="X70">
            <v>8873028.2100000046</v>
          </cell>
          <cell r="Y70">
            <v>8487666.1200000048</v>
          </cell>
          <cell r="Z70">
            <v>6492825.9500000048</v>
          </cell>
          <cell r="AA70">
            <v>5462221.5</v>
          </cell>
          <cell r="AB70">
            <v>5133690.6899999995</v>
          </cell>
          <cell r="AC70">
            <v>328530.81</v>
          </cell>
          <cell r="AD70">
            <v>847348.61</v>
          </cell>
          <cell r="AE70">
            <v>183255.84000000358</v>
          </cell>
          <cell r="AF70">
            <v>1994840.17</v>
          </cell>
          <cell r="AG70">
            <v>737142.88</v>
          </cell>
          <cell r="AH70">
            <v>1257697.29</v>
          </cell>
          <cell r="AI70">
            <v>3011587.63</v>
          </cell>
          <cell r="AJ70">
            <v>2424112.8199999998</v>
          </cell>
          <cell r="AK70">
            <v>587474.81000000006</v>
          </cell>
          <cell r="AL70">
            <v>2626225.54</v>
          </cell>
          <cell r="AM70">
            <v>2159911.52</v>
          </cell>
          <cell r="AN70">
            <v>466314.02</v>
          </cell>
          <cell r="AO70">
            <v>9902991.3899999987</v>
          </cell>
          <cell r="AP70">
            <v>9413583.4099999927</v>
          </cell>
          <cell r="AQ70">
            <v>9902992.7599999923</v>
          </cell>
          <cell r="AR70">
            <v>9413583.4099999927</v>
          </cell>
          <cell r="AS70">
            <v>7399784.2399999928</v>
          </cell>
          <cell r="AT70">
            <v>2013799.17</v>
          </cell>
          <cell r="AU70">
            <v>3277649.95</v>
          </cell>
          <cell r="AV70">
            <v>2610898.42</v>
          </cell>
          <cell r="AW70">
            <v>666751.53</v>
          </cell>
          <cell r="AX70">
            <v>2788240.6</v>
          </cell>
          <cell r="AY70">
            <v>2245192.6</v>
          </cell>
          <cell r="AZ70">
            <v>543048</v>
          </cell>
          <cell r="BA70">
            <v>2793112.67</v>
          </cell>
          <cell r="BB70">
            <v>5508471.5299999993</v>
          </cell>
          <cell r="BC70">
            <v>1.1160779787490382</v>
          </cell>
          <cell r="BD70">
            <v>1.0883461989781118</v>
          </cell>
          <cell r="BE70">
            <v>1.0616912209299434</v>
          </cell>
          <cell r="BF70">
            <v>7782422.3100000015</v>
          </cell>
          <cell r="BG70">
            <v>6689741.3200000012</v>
          </cell>
          <cell r="BH70">
            <v>1.1331251948932941</v>
          </cell>
          <cell r="BI70">
            <v>1.1059123276689542</v>
          </cell>
          <cell r="BJ70">
            <v>1060115.93</v>
          </cell>
          <cell r="BK70">
            <v>6133260.1100000013</v>
          </cell>
          <cell r="BL70">
            <v>352013.65575399995</v>
          </cell>
          <cell r="BM70">
            <v>5781246.4542460013</v>
          </cell>
          <cell r="BN70">
            <v>1328136.53</v>
          </cell>
          <cell r="BO70">
            <v>685662.64</v>
          </cell>
          <cell r="BP70">
            <v>19906896.978903923</v>
          </cell>
          <cell r="BQ70">
            <v>75720304.052779853</v>
          </cell>
          <cell r="BR70">
            <v>6.32591992571825E-2</v>
          </cell>
          <cell r="BS70">
            <v>4.3182650420929156E-2</v>
          </cell>
          <cell r="BT70">
            <v>206408.1999999918</v>
          </cell>
          <cell r="BU70">
            <v>4074.1000000000004</v>
          </cell>
          <cell r="BV70">
            <v>1767398.0593116148</v>
          </cell>
          <cell r="BW70">
            <v>108.96848422458294</v>
          </cell>
          <cell r="BX70">
            <v>249.9666666666667</v>
          </cell>
          <cell r="BY70">
            <v>6918127.9500000011</v>
          </cell>
          <cell r="BZ70">
            <v>44.497827328877499</v>
          </cell>
        </row>
        <row r="71">
          <cell r="C71">
            <v>8903787</v>
          </cell>
          <cell r="D71">
            <v>424281.15</v>
          </cell>
          <cell r="E71">
            <v>98508.17</v>
          </cell>
          <cell r="F71">
            <v>701184.9</v>
          </cell>
          <cell r="G71">
            <v>1456886.17</v>
          </cell>
          <cell r="H71">
            <v>248800.2</v>
          </cell>
          <cell r="I71">
            <v>678360.85</v>
          </cell>
          <cell r="J71">
            <v>944960.84</v>
          </cell>
          <cell r="K71">
            <v>636223.12</v>
          </cell>
          <cell r="L71">
            <v>1134099.23</v>
          </cell>
          <cell r="M71">
            <v>664095.28</v>
          </cell>
          <cell r="N71">
            <v>999453.73</v>
          </cell>
          <cell r="O71">
            <v>331724.09999999998</v>
          </cell>
          <cell r="P71">
            <v>8318577.7400000002</v>
          </cell>
          <cell r="Q71">
            <v>286626.84000000003</v>
          </cell>
          <cell r="R71">
            <v>657193.78</v>
          </cell>
          <cell r="S71">
            <v>214642.32</v>
          </cell>
          <cell r="T71">
            <v>7855293.7300000004</v>
          </cell>
          <cell r="U71">
            <v>1048493.27</v>
          </cell>
          <cell r="V71">
            <v>7431012.5800000001</v>
          </cell>
          <cell r="W71">
            <v>8800304.2703902721</v>
          </cell>
          <cell r="X71">
            <v>8903786.9999999888</v>
          </cell>
          <cell r="Y71">
            <v>8939764.4799999893</v>
          </cell>
          <cell r="Z71">
            <v>6953027.0299999891</v>
          </cell>
          <cell r="AA71">
            <v>5583599.0899999999</v>
          </cell>
          <cell r="AB71">
            <v>5201973.6099999994</v>
          </cell>
          <cell r="AC71">
            <v>381625.48</v>
          </cell>
          <cell r="AD71">
            <v>1008410.93</v>
          </cell>
          <cell r="AE71">
            <v>361017.00999999046</v>
          </cell>
          <cell r="AF71">
            <v>1986737.4500000002</v>
          </cell>
          <cell r="AG71">
            <v>802706.86</v>
          </cell>
          <cell r="AH71">
            <v>1184030.5900000001</v>
          </cell>
          <cell r="AI71">
            <v>2725985.73</v>
          </cell>
          <cell r="AJ71">
            <v>2236866.23</v>
          </cell>
          <cell r="AK71">
            <v>489119.5</v>
          </cell>
          <cell r="AL71">
            <v>2761963.21</v>
          </cell>
          <cell r="AM71">
            <v>2342285.58</v>
          </cell>
          <cell r="AN71">
            <v>419677.63</v>
          </cell>
          <cell r="AO71">
            <v>10064261.720000001</v>
          </cell>
          <cell r="AP71">
            <v>10024632.770000003</v>
          </cell>
          <cell r="AQ71">
            <v>10064259.910000004</v>
          </cell>
          <cell r="AR71">
            <v>10024632.770000003</v>
          </cell>
          <cell r="AS71">
            <v>8033242.6700000037</v>
          </cell>
          <cell r="AT71">
            <v>1991390.1</v>
          </cell>
          <cell r="AU71">
            <v>2970631.69</v>
          </cell>
          <cell r="AV71">
            <v>2408283.5499999998</v>
          </cell>
          <cell r="AW71">
            <v>562348.14</v>
          </cell>
          <cell r="AX71">
            <v>2931004.55</v>
          </cell>
          <cell r="AY71">
            <v>2438291.2799999998</v>
          </cell>
          <cell r="AZ71">
            <v>492713.27</v>
          </cell>
          <cell r="BA71">
            <v>2680860.3899999997</v>
          </cell>
          <cell r="BB71">
            <v>5637717.3499999996</v>
          </cell>
          <cell r="BC71">
            <v>1.1303349597199484</v>
          </cell>
          <cell r="BD71">
            <v>1.08974586965281</v>
          </cell>
          <cell r="BE71">
            <v>1.06120332790385</v>
          </cell>
          <cell r="BF71">
            <v>7572609.1699999999</v>
          </cell>
          <cell r="BG71">
            <v>6524115.9000000004</v>
          </cell>
          <cell r="BH71">
            <v>1.1480999170733746</v>
          </cell>
          <cell r="BI71">
            <v>1.1076571674403966</v>
          </cell>
          <cell r="BJ71">
            <v>1298522.5900000001</v>
          </cell>
          <cell r="BK71">
            <v>6336005.7400000002</v>
          </cell>
          <cell r="BL71">
            <v>406079.23268000002</v>
          </cell>
          <cell r="BM71">
            <v>5929926.5073199999</v>
          </cell>
          <cell r="BN71">
            <v>1260452.8</v>
          </cell>
          <cell r="BO71">
            <v>730937.3</v>
          </cell>
          <cell r="BP71">
            <v>20218972.886155386</v>
          </cell>
          <cell r="BQ71">
            <v>76522860.021033436</v>
          </cell>
          <cell r="BR71">
            <v>6.0832623475073795E-2</v>
          </cell>
          <cell r="BS71">
            <v>4.2672677665905732E-2</v>
          </cell>
          <cell r="BT71">
            <v>398714.34000000358</v>
          </cell>
          <cell r="BU71">
            <v>4347.8999999999996</v>
          </cell>
          <cell r="BV71">
            <v>1826098.5306481172</v>
          </cell>
          <cell r="BW71">
            <v>112.00289590261623</v>
          </cell>
          <cell r="BX71">
            <v>249.03333333333333</v>
          </cell>
          <cell r="BY71">
            <v>6983457.629999999</v>
          </cell>
          <cell r="BZ71">
            <v>44.352557675497899</v>
          </cell>
        </row>
        <row r="72">
          <cell r="C72">
            <v>8702710.5800000001</v>
          </cell>
          <cell r="D72">
            <v>260784.38</v>
          </cell>
          <cell r="E72">
            <v>79676.740000000005</v>
          </cell>
          <cell r="F72">
            <v>711806.22</v>
          </cell>
          <cell r="G72">
            <v>1464721.4000000001</v>
          </cell>
          <cell r="H72">
            <v>269570.86</v>
          </cell>
          <cell r="I72">
            <v>655708.02</v>
          </cell>
          <cell r="J72">
            <v>902831.46</v>
          </cell>
          <cell r="K72">
            <v>639030</v>
          </cell>
          <cell r="L72">
            <v>1090178.04</v>
          </cell>
          <cell r="M72">
            <v>667394.91</v>
          </cell>
          <cell r="N72">
            <v>1042496.62</v>
          </cell>
          <cell r="O72">
            <v>334638.81</v>
          </cell>
          <cell r="P72">
            <v>8118837.46</v>
          </cell>
          <cell r="Q72">
            <v>283923.38</v>
          </cell>
          <cell r="R72">
            <v>654894.35</v>
          </cell>
          <cell r="S72">
            <v>212902.15</v>
          </cell>
          <cell r="T72">
            <v>7641656.7599999998</v>
          </cell>
          <cell r="U72">
            <v>1061053.8199999998</v>
          </cell>
          <cell r="V72">
            <v>7380872.3799999999</v>
          </cell>
          <cell r="W72">
            <v>8541350.6512977146</v>
          </cell>
          <cell r="X72">
            <v>8702710.5799999945</v>
          </cell>
          <cell r="Y72">
            <v>8744654.2899999954</v>
          </cell>
          <cell r="Z72">
            <v>6735933.0599999949</v>
          </cell>
          <cell r="AA72">
            <v>5608420.1399999997</v>
          </cell>
          <cell r="AB72">
            <v>5250955.8599999994</v>
          </cell>
          <cell r="AC72">
            <v>357464.28</v>
          </cell>
          <cell r="AD72">
            <v>1038697.92</v>
          </cell>
          <cell r="AE72">
            <v>88814.999999996275</v>
          </cell>
          <cell r="AF72">
            <v>2008721.23</v>
          </cell>
          <cell r="AG72">
            <v>858295.96</v>
          </cell>
          <cell r="AH72">
            <v>1150425.27</v>
          </cell>
          <cell r="AI72">
            <v>2731732.54</v>
          </cell>
          <cell r="AJ72">
            <v>2202305.59</v>
          </cell>
          <cell r="AK72">
            <v>529426.94999999995</v>
          </cell>
          <cell r="AL72">
            <v>2773676.25</v>
          </cell>
          <cell r="AM72">
            <v>2351948.59</v>
          </cell>
          <cell r="AN72">
            <v>421727.66</v>
          </cell>
          <cell r="AO72">
            <v>10005692.299999999</v>
          </cell>
          <cell r="AP72">
            <v>9949031.4600000009</v>
          </cell>
          <cell r="AQ72">
            <v>10005694.350000001</v>
          </cell>
          <cell r="AR72">
            <v>9949031.4600000009</v>
          </cell>
          <cell r="AS72">
            <v>7891846.8400000008</v>
          </cell>
          <cell r="AT72">
            <v>2057184.62</v>
          </cell>
          <cell r="AU72">
            <v>3226804.35</v>
          </cell>
          <cell r="AV72">
            <v>2587290.4300000002</v>
          </cell>
          <cell r="AW72">
            <v>639513.92000000004</v>
          </cell>
          <cell r="AX72">
            <v>3170141.46</v>
          </cell>
          <cell r="AY72">
            <v>2650338.2799999998</v>
          </cell>
          <cell r="AZ72">
            <v>519803.18</v>
          </cell>
          <cell r="BA72">
            <v>2516988.7400000002</v>
          </cell>
          <cell r="BB72">
            <v>5601848.7199999997</v>
          </cell>
          <cell r="BC72">
            <v>1.1497213664664923</v>
          </cell>
          <cell r="BD72">
            <v>1.1812299713646197</v>
          </cell>
          <cell r="BE72">
            <v>1.1429385314886695</v>
          </cell>
          <cell r="BF72">
            <v>7325575.1500000004</v>
          </cell>
          <cell r="BG72">
            <v>6264521.3300000001</v>
          </cell>
          <cell r="BH72">
            <v>1.1580099706022386</v>
          </cell>
          <cell r="BI72">
            <v>1.115481610333158</v>
          </cell>
          <cell r="BJ72">
            <v>1351215.4</v>
          </cell>
          <cell r="BK72">
            <v>6439464.8200000022</v>
          </cell>
          <cell r="BL72">
            <v>384457.94375699997</v>
          </cell>
          <cell r="BM72">
            <v>6055006.8762430018</v>
          </cell>
          <cell r="BN72">
            <v>1243143.56</v>
          </cell>
          <cell r="BO72">
            <v>814041.06</v>
          </cell>
          <cell r="BP72">
            <v>20578946.383280136</v>
          </cell>
          <cell r="BQ72">
            <v>77287767.437577248</v>
          </cell>
          <cell r="BR72">
            <v>6.2161563425438424E-2</v>
          </cell>
          <cell r="BS72">
            <v>4.2121342983421156E-2</v>
          </cell>
          <cell r="BT72">
            <v>101166.61999999732</v>
          </cell>
          <cell r="BU72">
            <v>4447.5</v>
          </cell>
          <cell r="BV72">
            <v>1797493.305150039</v>
          </cell>
          <cell r="BW72">
            <v>108.06874196032925</v>
          </cell>
          <cell r="BX72">
            <v>249.83333333333334</v>
          </cell>
          <cell r="BY72">
            <v>6773860.2599999998</v>
          </cell>
          <cell r="BZ72">
            <v>44.9708023417693</v>
          </cell>
        </row>
        <row r="73">
          <cell r="C73">
            <v>9166966.7300000004</v>
          </cell>
          <cell r="D73">
            <v>286539.03999999998</v>
          </cell>
          <cell r="E73">
            <v>140286.32999999999</v>
          </cell>
          <cell r="F73">
            <v>761151.23</v>
          </cell>
          <cell r="G73">
            <v>1475314.6099999996</v>
          </cell>
          <cell r="H73">
            <v>273205.09999999998</v>
          </cell>
          <cell r="I73">
            <v>757167.23</v>
          </cell>
          <cell r="J73">
            <v>1001560.49</v>
          </cell>
          <cell r="K73">
            <v>672060.52</v>
          </cell>
          <cell r="L73">
            <v>1132981.6000000001</v>
          </cell>
          <cell r="M73">
            <v>670725.16</v>
          </cell>
          <cell r="N73">
            <v>1023885.41</v>
          </cell>
          <cell r="O73">
            <v>336781.84</v>
          </cell>
          <cell r="P73">
            <v>8531658.5600000005</v>
          </cell>
          <cell r="Q73">
            <v>295456.42</v>
          </cell>
          <cell r="R73">
            <v>723008.64</v>
          </cell>
          <cell r="S73">
            <v>207755.95</v>
          </cell>
          <cell r="T73">
            <v>7992324.0700000003</v>
          </cell>
          <cell r="U73">
            <v>1174642.6599999999</v>
          </cell>
          <cell r="V73">
            <v>7705785.0300000003</v>
          </cell>
          <cell r="W73">
            <v>8532126.8853346836</v>
          </cell>
          <cell r="X73">
            <v>9166966.7299999967</v>
          </cell>
          <cell r="Y73">
            <v>9112407.8299999982</v>
          </cell>
          <cell r="Z73">
            <v>6842563.8899999987</v>
          </cell>
          <cell r="AA73">
            <v>6014483.9600000009</v>
          </cell>
          <cell r="AB73">
            <v>5622767.8200000003</v>
          </cell>
          <cell r="AC73">
            <v>391716.14</v>
          </cell>
          <cell r="AD73">
            <v>1023551.63</v>
          </cell>
          <cell r="AE73">
            <v>-195471.70000000298</v>
          </cell>
          <cell r="AF73">
            <v>2269843.94</v>
          </cell>
          <cell r="AG73">
            <v>957910.86</v>
          </cell>
          <cell r="AH73">
            <v>1311933.08</v>
          </cell>
          <cell r="AI73">
            <v>2774255.95</v>
          </cell>
          <cell r="AJ73">
            <v>2209357.12</v>
          </cell>
          <cell r="AK73">
            <v>564898.82999999996</v>
          </cell>
          <cell r="AL73">
            <v>2719697.05</v>
          </cell>
          <cell r="AM73">
            <v>2291454.31</v>
          </cell>
          <cell r="AN73">
            <v>428242.74</v>
          </cell>
          <cell r="AO73">
            <v>10602373.570000002</v>
          </cell>
          <cell r="AP73">
            <v>10431925.510000002</v>
          </cell>
          <cell r="AQ73">
            <v>10602372.040000003</v>
          </cell>
          <cell r="AR73">
            <v>10431925.510000002</v>
          </cell>
          <cell r="AS73">
            <v>8083579.9900000021</v>
          </cell>
          <cell r="AT73">
            <v>2348345.52</v>
          </cell>
          <cell r="AU73">
            <v>3345123.98</v>
          </cell>
          <cell r="AV73">
            <v>2666971.35</v>
          </cell>
          <cell r="AW73">
            <v>678152.63</v>
          </cell>
          <cell r="AX73">
            <v>3174677.45</v>
          </cell>
          <cell r="AY73">
            <v>2643123.6</v>
          </cell>
          <cell r="AZ73">
            <v>531553.85</v>
          </cell>
          <cell r="BA73">
            <v>2663291.21</v>
          </cell>
          <cell r="BB73">
            <v>5868367.3499999996</v>
          </cell>
          <cell r="BC73">
            <v>1.1565847114184957</v>
          </cell>
          <cell r="BD73">
            <v>1.2057733822288459</v>
          </cell>
          <cell r="BE73">
            <v>1.1672908385145324</v>
          </cell>
          <cell r="BF73">
            <v>7806299.4800000004</v>
          </cell>
          <cell r="BG73">
            <v>6631656.8200000003</v>
          </cell>
          <cell r="BH73">
            <v>1.1654199640080412</v>
          </cell>
          <cell r="BI73">
            <v>1.1267432425329529</v>
          </cell>
          <cell r="BJ73">
            <v>1344007.27</v>
          </cell>
          <cell r="BK73">
            <v>6988486.629999999</v>
          </cell>
          <cell r="BL73">
            <v>424101.56780700001</v>
          </cell>
          <cell r="BM73">
            <v>6564385.0621929988</v>
          </cell>
          <cell r="BN73">
            <v>1433172.98</v>
          </cell>
          <cell r="BO73">
            <v>915172.54</v>
          </cell>
          <cell r="BP73">
            <v>21029662.772876754</v>
          </cell>
          <cell r="BQ73">
            <v>78210329.103691697</v>
          </cell>
          <cell r="BR73">
            <v>6.1685428502834025E-2</v>
          </cell>
          <cell r="BS73">
            <v>4.1689950546383928E-2</v>
          </cell>
          <cell r="BT73">
            <v>-248913.90999999642</v>
          </cell>
          <cell r="BU73">
            <v>4221.8999999999996</v>
          </cell>
          <cell r="BV73">
            <v>2040602.8733593535</v>
          </cell>
          <cell r="BW73">
            <v>112.03347833728697</v>
          </cell>
          <cell r="BX73">
            <v>261.16666666666669</v>
          </cell>
          <cell r="BY73">
            <v>7061559.4800000004</v>
          </cell>
          <cell r="BZ73">
            <v>45.0038543393391</v>
          </cell>
        </row>
        <row r="74">
          <cell r="C74">
            <v>9221126.7899999991</v>
          </cell>
          <cell r="D74">
            <v>557779.62</v>
          </cell>
          <cell r="E74">
            <v>151652.57</v>
          </cell>
          <cell r="F74">
            <v>736040.27</v>
          </cell>
          <cell r="G74">
            <v>1437537.3900000001</v>
          </cell>
          <cell r="H74">
            <v>260839.49</v>
          </cell>
          <cell r="I74">
            <v>748766.89</v>
          </cell>
          <cell r="J74">
            <v>1065384.17</v>
          </cell>
          <cell r="K74">
            <v>700226.63</v>
          </cell>
          <cell r="L74">
            <v>1156078.1599999999</v>
          </cell>
          <cell r="M74">
            <v>673980.98</v>
          </cell>
          <cell r="N74">
            <v>787731.34</v>
          </cell>
          <cell r="O74">
            <v>337172</v>
          </cell>
          <cell r="P74">
            <v>8613189.5099999998</v>
          </cell>
          <cell r="Q74">
            <v>300270.65999999997</v>
          </cell>
          <cell r="R74">
            <v>686924.49</v>
          </cell>
          <cell r="S74">
            <v>221283.45</v>
          </cell>
          <cell r="T74">
            <v>8072594.459999999</v>
          </cell>
          <cell r="U74">
            <v>1148532.33</v>
          </cell>
          <cell r="V74">
            <v>7514814.8399999989</v>
          </cell>
          <cell r="W74">
            <v>9045788.1021616273</v>
          </cell>
          <cell r="X74">
            <v>9221126.7900000028</v>
          </cell>
          <cell r="Y74">
            <v>8937382.3800000027</v>
          </cell>
          <cell r="Z74">
            <v>6698141.6800000025</v>
          </cell>
          <cell r="AA74">
            <v>5621062.5199999996</v>
          </cell>
          <cell r="AB74">
            <v>5297073.01</v>
          </cell>
          <cell r="AC74">
            <v>323989.51</v>
          </cell>
          <cell r="AD74">
            <v>872383.56</v>
          </cell>
          <cell r="AE74">
            <v>204695.60000000149</v>
          </cell>
          <cell r="AF74">
            <v>2239240.7000000002</v>
          </cell>
          <cell r="AG74">
            <v>930080.38</v>
          </cell>
          <cell r="AH74">
            <v>1309160.32</v>
          </cell>
          <cell r="AI74">
            <v>3212865.37</v>
          </cell>
          <cell r="AJ74">
            <v>2553273.58</v>
          </cell>
          <cell r="AK74">
            <v>659591.79</v>
          </cell>
          <cell r="AL74">
            <v>2929120.96</v>
          </cell>
          <cell r="AM74">
            <v>2406059.89</v>
          </cell>
          <cell r="AN74">
            <v>523061.07</v>
          </cell>
          <cell r="AO74">
            <v>10613846.280000001</v>
          </cell>
          <cell r="AP74">
            <v>10255553.54999999</v>
          </cell>
          <cell r="AQ74">
            <v>10613843.37999999</v>
          </cell>
          <cell r="AR74">
            <v>10255553.54999999</v>
          </cell>
          <cell r="AS74">
            <v>7922584.9299999895</v>
          </cell>
          <cell r="AT74">
            <v>2332968.62</v>
          </cell>
          <cell r="AU74">
            <v>3696843.33</v>
          </cell>
          <cell r="AV74">
            <v>2913495.87</v>
          </cell>
          <cell r="AW74">
            <v>783347.46</v>
          </cell>
          <cell r="AX74">
            <v>3338553.5</v>
          </cell>
          <cell r="AY74">
            <v>2703362.19</v>
          </cell>
          <cell r="AZ74">
            <v>635191.31000000006</v>
          </cell>
          <cell r="BA74">
            <v>2883009.85</v>
          </cell>
          <cell r="BB74">
            <v>5730179.6600000001</v>
          </cell>
          <cell r="BC74">
            <v>1.1510357163194371</v>
          </cell>
          <cell r="BD74">
            <v>1.1506374853173509</v>
          </cell>
          <cell r="BE74">
            <v>1.1397800041688957</v>
          </cell>
          <cell r="BF74">
            <v>8096223.4499999993</v>
          </cell>
          <cell r="BG74">
            <v>6947691.1199999992</v>
          </cell>
          <cell r="BH74">
            <v>1.1689153130083041</v>
          </cell>
          <cell r="BI74">
            <v>1.1353508081863388</v>
          </cell>
          <cell r="BJ74">
            <v>1154505.6499999999</v>
          </cell>
          <cell r="BK74">
            <v>6557033.2099999981</v>
          </cell>
          <cell r="BL74">
            <v>357815.78686700005</v>
          </cell>
          <cell r="BM74">
            <v>6199217.4231329979</v>
          </cell>
          <cell r="BN74">
            <v>1448634.41</v>
          </cell>
          <cell r="BO74">
            <v>884334.21</v>
          </cell>
          <cell r="BP74">
            <v>21441440.200228173</v>
          </cell>
          <cell r="BQ74">
            <v>79125470.196157992</v>
          </cell>
          <cell r="BR74">
            <v>5.9347309178910485E-2</v>
          </cell>
          <cell r="BS74">
            <v>3.9940189537226688E-2</v>
          </cell>
          <cell r="BT74">
            <v>211046.06999999285</v>
          </cell>
          <cell r="BU74">
            <v>4386.8747747713642</v>
          </cell>
          <cell r="BV74">
            <v>1855349.4219979667</v>
          </cell>
          <cell r="BW74">
            <v>110.97845208755795</v>
          </cell>
          <cell r="BX74">
            <v>247.43333333333331</v>
          </cell>
          <cell r="BY74">
            <v>7164386.5199999986</v>
          </cell>
          <cell r="BZ74">
            <v>44.718760449589297</v>
          </cell>
        </row>
        <row r="75">
          <cell r="C75">
            <v>9323567.1699999981</v>
          </cell>
          <cell r="D75">
            <v>456710.83</v>
          </cell>
          <cell r="E75">
            <v>109637.31</v>
          </cell>
          <cell r="F75">
            <v>755146.96</v>
          </cell>
          <cell r="G75">
            <v>1497955.49</v>
          </cell>
          <cell r="H75">
            <v>257017.99</v>
          </cell>
          <cell r="I75">
            <v>715252.51</v>
          </cell>
          <cell r="J75">
            <v>996815.6</v>
          </cell>
          <cell r="K75">
            <v>689974.98</v>
          </cell>
          <cell r="L75">
            <v>1195429.51</v>
          </cell>
          <cell r="M75">
            <v>677489.01</v>
          </cell>
          <cell r="N75">
            <v>1033866.7</v>
          </cell>
          <cell r="O75">
            <v>337384.34</v>
          </cell>
          <cell r="P75">
            <v>8722681.2300000004</v>
          </cell>
          <cell r="Q75">
            <v>301866.71000000002</v>
          </cell>
          <cell r="R75">
            <v>686648.45</v>
          </cell>
          <cell r="S75">
            <v>216104.2</v>
          </cell>
          <cell r="T75">
            <v>8201764.9099999983</v>
          </cell>
          <cell r="U75">
            <v>1121802.26</v>
          </cell>
          <cell r="V75">
            <v>7745054.0799999982</v>
          </cell>
          <cell r="W75">
            <v>9060956.2610045113</v>
          </cell>
          <cell r="X75">
            <v>9323567.1700000037</v>
          </cell>
          <cell r="Y75">
            <v>9118857.3400000036</v>
          </cell>
          <cell r="Z75">
            <v>7000654.0600000033</v>
          </cell>
          <cell r="AA75">
            <v>5811273.8399999999</v>
          </cell>
          <cell r="AB75">
            <v>5431060.8300000001</v>
          </cell>
          <cell r="AC75">
            <v>380213.01</v>
          </cell>
          <cell r="AD75">
            <v>1038086.66</v>
          </cell>
          <cell r="AE75">
            <v>151293.56000000238</v>
          </cell>
          <cell r="AF75">
            <v>2118203.2800000003</v>
          </cell>
          <cell r="AG75">
            <v>861518.18</v>
          </cell>
          <cell r="AH75">
            <v>1256685.1000000001</v>
          </cell>
          <cell r="AI75">
            <v>3065845.68</v>
          </cell>
          <cell r="AJ75">
            <v>2527627.06</v>
          </cell>
          <cell r="AK75">
            <v>538218.62</v>
          </cell>
          <cell r="AL75">
            <v>2861135.85</v>
          </cell>
          <cell r="AM75">
            <v>2365815.48</v>
          </cell>
          <cell r="AN75">
            <v>495320.37</v>
          </cell>
          <cell r="AO75">
            <v>10949951.42</v>
          </cell>
          <cell r="AP75">
            <v>10741929.929999996</v>
          </cell>
          <cell r="AQ75">
            <v>10949948.779999997</v>
          </cell>
          <cell r="AR75">
            <v>10741929.929999996</v>
          </cell>
          <cell r="AS75">
            <v>8453028.8599999957</v>
          </cell>
          <cell r="AT75">
            <v>2288901.0699999998</v>
          </cell>
          <cell r="AU75">
            <v>3596000.98</v>
          </cell>
          <cell r="AV75">
            <v>2959176.34</v>
          </cell>
          <cell r="AW75">
            <v>636824.64</v>
          </cell>
          <cell r="AX75">
            <v>3387982.13</v>
          </cell>
          <cell r="AY75">
            <v>2764921.69</v>
          </cell>
          <cell r="AZ75">
            <v>623060.43999999994</v>
          </cell>
          <cell r="BA75">
            <v>2819450.59</v>
          </cell>
          <cell r="BB75">
            <v>5903230.6399999997</v>
          </cell>
          <cell r="BC75">
            <v>1.1744379828391371</v>
          </cell>
          <cell r="BD75">
            <v>1.1729230220093791</v>
          </cell>
          <cell r="BE75">
            <v>1.1841388552032577</v>
          </cell>
          <cell r="BF75">
            <v>7952316.129999998</v>
          </cell>
          <cell r="BG75">
            <v>6830513.8699999982</v>
          </cell>
          <cell r="BH75">
            <v>1.1983255174769454</v>
          </cell>
          <cell r="BI75">
            <v>1.1539267488638507</v>
          </cell>
          <cell r="BJ75">
            <v>1412623.08</v>
          </cell>
          <cell r="BK75">
            <v>6884024.2500000009</v>
          </cell>
          <cell r="BL75">
            <v>425148.64101900003</v>
          </cell>
          <cell r="BM75">
            <v>6458875.6089810012</v>
          </cell>
          <cell r="BN75">
            <v>1426548.96</v>
          </cell>
          <cell r="BO75">
            <v>862352.11</v>
          </cell>
          <cell r="BP75">
            <v>21774506.645892732</v>
          </cell>
          <cell r="BQ75">
            <v>79983525.639407709</v>
          </cell>
          <cell r="BR75">
            <v>6.1535809362763358E-2</v>
          </cell>
          <cell r="BS75">
            <v>4.0114001563836585E-2</v>
          </cell>
          <cell r="BT75">
            <v>156381.52999999374</v>
          </cell>
          <cell r="BU75">
            <v>4167.5875260745834</v>
          </cell>
          <cell r="BV75">
            <v>1900675.5080639746</v>
          </cell>
          <cell r="BW75">
            <v>113.94066341853744</v>
          </cell>
          <cell r="BX75">
            <v>255.23333333333335</v>
          </cell>
          <cell r="BY75">
            <v>7299012.2599999961</v>
          </cell>
          <cell r="BZ75">
            <v>44.568553486067003</v>
          </cell>
        </row>
        <row r="76">
          <cell r="C76">
            <v>8932924.1600000001</v>
          </cell>
          <cell r="D76">
            <v>267922.42</v>
          </cell>
          <cell r="E76">
            <v>88551.26</v>
          </cell>
          <cell r="F76">
            <v>759785.73</v>
          </cell>
          <cell r="G76">
            <v>1456010.44</v>
          </cell>
          <cell r="H76">
            <v>274691.87</v>
          </cell>
          <cell r="I76">
            <v>689248.68</v>
          </cell>
          <cell r="J76">
            <v>902540.71</v>
          </cell>
          <cell r="K76">
            <v>681276.22</v>
          </cell>
          <cell r="L76">
            <v>1119490.18</v>
          </cell>
          <cell r="M76">
            <v>681245.21</v>
          </cell>
          <cell r="N76">
            <v>1074270.18</v>
          </cell>
          <cell r="O76">
            <v>339664.73</v>
          </cell>
          <cell r="P76">
            <v>8334697.629999999</v>
          </cell>
          <cell r="Q76">
            <v>290363.78999999998</v>
          </cell>
          <cell r="R76">
            <v>670788.46</v>
          </cell>
          <cell r="S76">
            <v>217801.86</v>
          </cell>
          <cell r="T76">
            <v>7809895.3000000007</v>
          </cell>
          <cell r="U76">
            <v>1123028.8599999999</v>
          </cell>
          <cell r="V76">
            <v>7541972.8800000008</v>
          </cell>
          <cell r="W76">
            <v>8709282.7152311411</v>
          </cell>
          <cell r="X76">
            <v>8932924.1600000039</v>
          </cell>
          <cell r="Y76">
            <v>8944596.6100000031</v>
          </cell>
          <cell r="Z76">
            <v>6879663.9200000037</v>
          </cell>
          <cell r="AA76">
            <v>5735811.2800000003</v>
          </cell>
          <cell r="AB76">
            <v>5393793.0500000007</v>
          </cell>
          <cell r="AC76">
            <v>342018.23</v>
          </cell>
          <cell r="AD76">
            <v>1068842.6000000001</v>
          </cell>
          <cell r="AE76">
            <v>75010.040000002831</v>
          </cell>
          <cell r="AF76">
            <v>2064932.69</v>
          </cell>
          <cell r="AG76">
            <v>864276.45</v>
          </cell>
          <cell r="AH76">
            <v>1200656.24</v>
          </cell>
          <cell r="AI76">
            <v>2831892.71</v>
          </cell>
          <cell r="AJ76">
            <v>2244361.54</v>
          </cell>
          <cell r="AK76">
            <v>587531.17000000004</v>
          </cell>
          <cell r="AL76">
            <v>2843565.16</v>
          </cell>
          <cell r="AM76">
            <v>2373531.46</v>
          </cell>
          <cell r="AN76">
            <v>470033.7</v>
          </cell>
          <cell r="AO76">
            <v>10634594.24</v>
          </cell>
          <cell r="AP76">
            <v>10823785.769999994</v>
          </cell>
          <cell r="AQ76">
            <v>10634590.559999995</v>
          </cell>
          <cell r="AR76">
            <v>10823785.769999994</v>
          </cell>
          <cell r="AS76">
            <v>8481635.769999994</v>
          </cell>
          <cell r="AT76">
            <v>2342150</v>
          </cell>
          <cell r="AU76">
            <v>3485101.45</v>
          </cell>
          <cell r="AV76">
            <v>2746702.42</v>
          </cell>
          <cell r="AW76">
            <v>738399.03</v>
          </cell>
          <cell r="AX76">
            <v>3674296.66</v>
          </cell>
          <cell r="AY76">
            <v>3024562</v>
          </cell>
          <cell r="AZ76">
            <v>649734.66</v>
          </cell>
          <cell r="BA76">
            <v>2572269.8499999996</v>
          </cell>
          <cell r="BB76">
            <v>5762427.7799999993</v>
          </cell>
          <cell r="BC76">
            <v>1.1904941819185892</v>
          </cell>
          <cell r="BD76">
            <v>1.2306615422587814</v>
          </cell>
          <cell r="BE76">
            <v>1.2921443516349735</v>
          </cell>
          <cell r="BF76">
            <v>7518989.25</v>
          </cell>
          <cell r="BG76">
            <v>6395960.3900000006</v>
          </cell>
          <cell r="BH76">
            <v>1.2171493515412426</v>
          </cell>
          <cell r="BI76">
            <v>1.1741364729562884</v>
          </cell>
          <cell r="BJ76">
            <v>1461007.57</v>
          </cell>
          <cell r="BK76">
            <v>6897464.6199999992</v>
          </cell>
          <cell r="BL76">
            <v>393426.123402</v>
          </cell>
          <cell r="BM76">
            <v>6504038.4965979988</v>
          </cell>
          <cell r="BN76">
            <v>1390551.23</v>
          </cell>
          <cell r="BO76">
            <v>951598.77</v>
          </cell>
          <cell r="BP76">
            <v>22102122.512747847</v>
          </cell>
          <cell r="BQ76">
            <v>80781229.387722388</v>
          </cell>
          <cell r="BR76">
            <v>6.8152724369714215E-2</v>
          </cell>
          <cell r="BS76">
            <v>4.1452079274225014E-2</v>
          </cell>
          <cell r="BT76">
            <v>123163.57999999449</v>
          </cell>
          <cell r="BU76">
            <v>4196.7317685227581</v>
          </cell>
          <cell r="BV76">
            <v>1905297.4233055161</v>
          </cell>
          <cell r="BW76">
            <v>110.33123042868753</v>
          </cell>
          <cell r="BX76">
            <v>260.59999999999997</v>
          </cell>
          <cell r="BY76">
            <v>6921304.9799999995</v>
          </cell>
          <cell r="BZ76">
            <v>44.123206576991301</v>
          </cell>
        </row>
        <row r="77">
          <cell r="C77">
            <v>9372670.0299999993</v>
          </cell>
          <cell r="D77">
            <v>293583.2</v>
          </cell>
          <cell r="E77">
            <v>160716.99</v>
          </cell>
          <cell r="F77">
            <v>785631.77</v>
          </cell>
          <cell r="G77">
            <v>1484646.64</v>
          </cell>
          <cell r="H77">
            <v>272167.03999999998</v>
          </cell>
          <cell r="I77">
            <v>783340.52</v>
          </cell>
          <cell r="J77">
            <v>1000221.95</v>
          </cell>
          <cell r="K77">
            <v>714192.90999999992</v>
          </cell>
          <cell r="L77">
            <v>1158667.95</v>
          </cell>
          <cell r="M77">
            <v>684894.94</v>
          </cell>
          <cell r="N77">
            <v>1052039.5900000001</v>
          </cell>
          <cell r="O77">
            <v>342701.28</v>
          </cell>
          <cell r="P77">
            <v>8732804.7799999993</v>
          </cell>
          <cell r="Q77">
            <v>300487.24</v>
          </cell>
          <cell r="R77">
            <v>738594.63</v>
          </cell>
          <cell r="S77">
            <v>201757.86</v>
          </cell>
          <cell r="T77">
            <v>8154154.2299999995</v>
          </cell>
          <cell r="U77">
            <v>1218515.8</v>
          </cell>
          <cell r="V77">
            <v>7860571.0299999993</v>
          </cell>
          <cell r="W77">
            <v>8780025.7777265422</v>
          </cell>
          <cell r="X77">
            <v>9372670.0300000031</v>
          </cell>
          <cell r="Y77">
            <v>9118863.3600000031</v>
          </cell>
          <cell r="Z77">
            <v>6923802.1000000034</v>
          </cell>
          <cell r="AA77">
            <v>6149066.9700000007</v>
          </cell>
          <cell r="AB77">
            <v>5774676.9299999997</v>
          </cell>
          <cell r="AC77">
            <v>374390.04</v>
          </cell>
          <cell r="AD77">
            <v>1053638.57</v>
          </cell>
          <cell r="AE77">
            <v>-278903.43999999762</v>
          </cell>
          <cell r="AF77">
            <v>2195061.2599999998</v>
          </cell>
          <cell r="AG77">
            <v>836157.01</v>
          </cell>
          <cell r="AH77">
            <v>1358904.25</v>
          </cell>
          <cell r="AI77">
            <v>2946071.77</v>
          </cell>
          <cell r="AJ77">
            <v>2347377.44</v>
          </cell>
          <cell r="AK77">
            <v>598694.32999999996</v>
          </cell>
          <cell r="AL77">
            <v>2692265.1</v>
          </cell>
          <cell r="AM77">
            <v>2219762.23</v>
          </cell>
          <cell r="AN77">
            <v>472502.87</v>
          </cell>
          <cell r="AO77">
            <v>11338360.260000002</v>
          </cell>
          <cell r="AP77">
            <v>11047756.170000006</v>
          </cell>
          <cell r="AQ77">
            <v>11338369.370000005</v>
          </cell>
          <cell r="AR77">
            <v>11047756.170000006</v>
          </cell>
          <cell r="AS77">
            <v>8555072.2100000046</v>
          </cell>
          <cell r="AT77">
            <v>2492683.96</v>
          </cell>
          <cell r="AU77">
            <v>3723033.93</v>
          </cell>
          <cell r="AV77">
            <v>2977497.41</v>
          </cell>
          <cell r="AW77">
            <v>745536.52</v>
          </cell>
          <cell r="AX77">
            <v>3432420.73</v>
          </cell>
          <cell r="AY77">
            <v>2773305.57</v>
          </cell>
          <cell r="AZ77">
            <v>659115.16</v>
          </cell>
          <cell r="BA77">
            <v>2724578.5999999996</v>
          </cell>
          <cell r="BB77">
            <v>6008226.1800000006</v>
          </cell>
          <cell r="BC77">
            <v>1.2097257477013732</v>
          </cell>
          <cell r="BD77">
            <v>1.2637281847346171</v>
          </cell>
          <cell r="BE77">
            <v>1.2749192975090009</v>
          </cell>
          <cell r="BF77">
            <v>7977929.1599999992</v>
          </cell>
          <cell r="BG77">
            <v>6759413.3599999994</v>
          </cell>
          <cell r="BH77">
            <v>1.2336444548707048</v>
          </cell>
          <cell r="BI77">
            <v>1.1951618443122518</v>
          </cell>
          <cell r="BJ77">
            <v>1452630.12</v>
          </cell>
          <cell r="BK77">
            <v>7433469.919999999</v>
          </cell>
          <cell r="BL77">
            <v>425242.74871399993</v>
          </cell>
          <cell r="BM77">
            <v>7008227.171285999</v>
          </cell>
          <cell r="BN77">
            <v>1584768.68</v>
          </cell>
          <cell r="BO77">
            <v>907915.28</v>
          </cell>
          <cell r="BP77">
            <v>22393544.427283891</v>
          </cell>
          <cell r="BQ77">
            <v>81733162.359537721</v>
          </cell>
          <cell r="BR77">
            <v>6.4705364280781386E-2</v>
          </cell>
          <cell r="BS77">
            <v>3.9686600260391149E-2</v>
          </cell>
          <cell r="BT77">
            <v>-331027.82999999449</v>
          </cell>
          <cell r="BU77">
            <v>3677.1101250834226</v>
          </cell>
          <cell r="BV77">
            <v>2176235.3689787895</v>
          </cell>
          <cell r="BW77">
            <v>112.70442779528911</v>
          </cell>
          <cell r="BX77">
            <v>268.49999999999994</v>
          </cell>
          <cell r="BY77">
            <v>7213801.7399999993</v>
          </cell>
          <cell r="BZ77">
            <v>44.591380718855902</v>
          </cell>
        </row>
        <row r="78">
          <cell r="C78">
            <v>9377782.5999999996</v>
          </cell>
          <cell r="D78">
            <v>574634.87</v>
          </cell>
          <cell r="E78">
            <v>178127.58</v>
          </cell>
          <cell r="F78">
            <v>716750</v>
          </cell>
          <cell r="G78">
            <v>1437345.32</v>
          </cell>
          <cell r="H78">
            <v>267170.94</v>
          </cell>
          <cell r="I78">
            <v>780607.92</v>
          </cell>
          <cell r="J78">
            <v>1066421.8</v>
          </cell>
          <cell r="K78">
            <v>727364.79</v>
          </cell>
          <cell r="L78">
            <v>1186170.3999999999</v>
          </cell>
          <cell r="M78">
            <v>688541.2</v>
          </cell>
          <cell r="N78">
            <v>812908.34</v>
          </cell>
          <cell r="O78">
            <v>343504.23</v>
          </cell>
          <cell r="P78">
            <v>8779547.3900000006</v>
          </cell>
          <cell r="Q78">
            <v>305636.99</v>
          </cell>
          <cell r="R78">
            <v>699003.93</v>
          </cell>
          <cell r="S78">
            <v>204868.27</v>
          </cell>
          <cell r="T78">
            <v>8215734.0800000001</v>
          </cell>
          <cell r="U78">
            <v>1162048.52</v>
          </cell>
          <cell r="V78">
            <v>7641099.21</v>
          </cell>
          <cell r="W78">
            <v>9159082.1161119211</v>
          </cell>
          <cell r="X78">
            <v>9377782.5999999866</v>
          </cell>
          <cell r="Y78">
            <v>8953215.6899999864</v>
          </cell>
          <cell r="Z78">
            <v>6769084.0099999867</v>
          </cell>
          <cell r="AA78">
            <v>5757585.3900000006</v>
          </cell>
          <cell r="AB78">
            <v>5447044.1600000001</v>
          </cell>
          <cell r="AC78">
            <v>310541.23</v>
          </cell>
          <cell r="AD78">
            <v>900775.73</v>
          </cell>
          <cell r="AE78">
            <v>110722.88999998569</v>
          </cell>
          <cell r="AF78">
            <v>2184131.6799999997</v>
          </cell>
          <cell r="AG78">
            <v>822923.51</v>
          </cell>
          <cell r="AH78">
            <v>1361208.17</v>
          </cell>
          <cell r="AI78">
            <v>3199103.05</v>
          </cell>
          <cell r="AJ78">
            <v>2543042.59</v>
          </cell>
          <cell r="AK78">
            <v>656060.46</v>
          </cell>
          <cell r="AL78">
            <v>2774536.14</v>
          </cell>
          <cell r="AM78">
            <v>2232001.96</v>
          </cell>
          <cell r="AN78">
            <v>542534.18000000005</v>
          </cell>
          <cell r="AO78">
            <v>11280320.030000001</v>
          </cell>
          <cell r="AP78">
            <v>10748847.45999998</v>
          </cell>
          <cell r="AQ78">
            <v>11280485.15999998</v>
          </cell>
          <cell r="AR78">
            <v>10748847.45999998</v>
          </cell>
          <cell r="AS78">
            <v>8318824.6299999803</v>
          </cell>
          <cell r="AT78">
            <v>2430022.83</v>
          </cell>
          <cell r="AU78">
            <v>3916508.6</v>
          </cell>
          <cell r="AV78">
            <v>3093918.47</v>
          </cell>
          <cell r="AW78">
            <v>822590.13</v>
          </cell>
          <cell r="AX78">
            <v>3384870.9</v>
          </cell>
          <cell r="AY78">
            <v>2670307.2200000002</v>
          </cell>
          <cell r="AZ78">
            <v>714563.68</v>
          </cell>
          <cell r="BA78">
            <v>2906857.77</v>
          </cell>
          <cell r="BB78">
            <v>5872689.6199999992</v>
          </cell>
          <cell r="BC78">
            <v>1.2028771097764628</v>
          </cell>
          <cell r="BD78">
            <v>1.2242520915354698</v>
          </cell>
          <cell r="BE78">
            <v>1.2199772247335008</v>
          </cell>
          <cell r="BF78">
            <v>8221370.0299999993</v>
          </cell>
          <cell r="BG78">
            <v>7059321.5099999998</v>
          </cell>
          <cell r="BH78">
            <v>1.2204972559189744</v>
          </cell>
          <cell r="BI78">
            <v>1.1833647046438736</v>
          </cell>
          <cell r="BJ78">
            <v>1257284.67</v>
          </cell>
          <cell r="BK78">
            <v>6930677.7100000028</v>
          </cell>
          <cell r="BL78">
            <v>353599.97540200001</v>
          </cell>
          <cell r="BM78">
            <v>6577077.7345980024</v>
          </cell>
          <cell r="BN78">
            <v>1586231.12</v>
          </cell>
          <cell r="BO78">
            <v>843791.71</v>
          </cell>
          <cell r="BP78">
            <v>22664550.375776526</v>
          </cell>
          <cell r="BQ78">
            <v>82682603.466723099</v>
          </cell>
          <cell r="BR78">
            <v>5.9620201650145713E-2</v>
          </cell>
          <cell r="BS78">
            <v>3.8037165084834512E-2</v>
          </cell>
          <cell r="BT78">
            <v>130862.24999997765</v>
          </cell>
          <cell r="BU78">
            <v>3697.3587906646844</v>
          </cell>
          <cell r="BV78">
            <v>2004446.8162330824</v>
          </cell>
          <cell r="BW78">
            <v>113.1754743407007</v>
          </cell>
          <cell r="BX78">
            <v>239.66666666666666</v>
          </cell>
          <cell r="BY78">
            <v>7311861.8799999999</v>
          </cell>
          <cell r="BZ78">
            <v>44.735148531909203</v>
          </cell>
        </row>
        <row r="79">
          <cell r="C79">
            <v>9455932.5899999999</v>
          </cell>
          <cell r="D79">
            <v>477249.98</v>
          </cell>
          <cell r="E79">
            <v>120099.6</v>
          </cell>
          <cell r="F79">
            <v>717836.63</v>
          </cell>
          <cell r="G79">
            <v>1506689.32</v>
          </cell>
          <cell r="H79">
            <v>260025.58</v>
          </cell>
          <cell r="I79">
            <v>723497.84</v>
          </cell>
          <cell r="J79">
            <v>991755.35</v>
          </cell>
          <cell r="K79">
            <v>720220.47</v>
          </cell>
          <cell r="L79">
            <v>1226854.47</v>
          </cell>
          <cell r="M79">
            <v>692231.82</v>
          </cell>
          <cell r="N79">
            <v>1059017.03</v>
          </cell>
          <cell r="O79">
            <v>344365.43</v>
          </cell>
          <cell r="P79">
            <v>8839843.5199999996</v>
          </cell>
          <cell r="Q79">
            <v>305121.25</v>
          </cell>
          <cell r="R79">
            <v>695474.44</v>
          </cell>
          <cell r="S79">
            <v>225735.88</v>
          </cell>
          <cell r="T79">
            <v>8357970.7799999993</v>
          </cell>
          <cell r="U79">
            <v>1097961.81</v>
          </cell>
          <cell r="V79">
            <v>7880720.7999999989</v>
          </cell>
          <cell r="W79">
            <v>9287244.7430213317</v>
          </cell>
          <cell r="X79">
            <v>9455932.5900000017</v>
          </cell>
          <cell r="Y79">
            <v>9235493.6400000025</v>
          </cell>
          <cell r="Z79">
            <v>7096219.4600000028</v>
          </cell>
          <cell r="AA79">
            <v>5893857.4499999993</v>
          </cell>
          <cell r="AB79">
            <v>5536372.4000000004</v>
          </cell>
          <cell r="AC79">
            <v>357485.05</v>
          </cell>
          <cell r="AD79">
            <v>1069478.3500000001</v>
          </cell>
          <cell r="AE79">
            <v>132883.66000000387</v>
          </cell>
          <cell r="AF79">
            <v>2139274.1800000002</v>
          </cell>
          <cell r="AG79">
            <v>877581.39</v>
          </cell>
          <cell r="AH79">
            <v>1261692.79</v>
          </cell>
          <cell r="AI79">
            <v>3167010.17</v>
          </cell>
          <cell r="AJ79">
            <v>2607187.77</v>
          </cell>
          <cell r="AK79">
            <v>559822.4</v>
          </cell>
          <cell r="AL79">
            <v>2946571.22</v>
          </cell>
          <cell r="AM79">
            <v>2444050.5900000003</v>
          </cell>
          <cell r="AN79">
            <v>502520.63</v>
          </cell>
          <cell r="AO79">
            <v>11550772.43</v>
          </cell>
          <cell r="AP79">
            <v>11216135.809999993</v>
          </cell>
          <cell r="AQ79">
            <v>11550896.379999992</v>
          </cell>
          <cell r="AR79">
            <v>11216135.809999993</v>
          </cell>
          <cell r="AS79">
            <v>8855464.3199999928</v>
          </cell>
          <cell r="AT79">
            <v>2360671.4900000002</v>
          </cell>
          <cell r="AU79">
            <v>3884997.53</v>
          </cell>
          <cell r="AV79">
            <v>3202797.85</v>
          </cell>
          <cell r="AW79">
            <v>682199.68</v>
          </cell>
          <cell r="AX79">
            <v>3550236.96</v>
          </cell>
          <cell r="AY79">
            <v>2897511.94</v>
          </cell>
          <cell r="AZ79">
            <v>652725.02</v>
          </cell>
          <cell r="BA79">
            <v>2821875.5300000003</v>
          </cell>
          <cell r="BB79">
            <v>6017967.9900000002</v>
          </cell>
          <cell r="BC79">
            <v>1.2215370953696698</v>
          </cell>
          <cell r="BD79">
            <v>1.226708258407645</v>
          </cell>
          <cell r="BE79">
            <v>1.2048705749593249</v>
          </cell>
          <cell r="BF79">
            <v>8052550.1300000008</v>
          </cell>
          <cell r="BG79">
            <v>6954588.3199999994</v>
          </cell>
          <cell r="BH79">
            <v>1.2356708275067696</v>
          </cell>
          <cell r="BI79">
            <v>1.1822647469088441</v>
          </cell>
          <cell r="BJ79">
            <v>1533419.15</v>
          </cell>
          <cell r="BK79">
            <v>7196397.9800000032</v>
          </cell>
          <cell r="BL79">
            <v>406164.03661900002</v>
          </cell>
          <cell r="BM79">
            <v>6790233.9433810031</v>
          </cell>
          <cell r="BN79">
            <v>1481242.56</v>
          </cell>
          <cell r="BO79">
            <v>879428.93</v>
          </cell>
          <cell r="BP79">
            <v>22983534.915837098</v>
          </cell>
          <cell r="BQ79">
            <v>83527745.963152021</v>
          </cell>
          <cell r="BR79">
            <v>5.7929217618410349E-2</v>
          </cell>
          <cell r="BS79">
            <v>3.7901427119160148E-2</v>
          </cell>
          <cell r="BT79">
            <v>125647.18999999017</v>
          </cell>
          <cell r="BU79">
            <v>4063.5739846518527</v>
          </cell>
          <cell r="BV79">
            <v>2040904.3197806175</v>
          </cell>
          <cell r="BW79">
            <v>116.10112503348277</v>
          </cell>
          <cell r="BX79">
            <v>245.20000000000002</v>
          </cell>
          <cell r="BY79">
            <v>7436760.46</v>
          </cell>
          <cell r="BZ79">
            <v>44.446286367414999</v>
          </cell>
        </row>
        <row r="80">
          <cell r="C80">
            <v>9144422.2000000011</v>
          </cell>
          <cell r="D80">
            <v>284540.13</v>
          </cell>
          <cell r="E80">
            <v>97653.86</v>
          </cell>
          <cell r="F80">
            <v>694316.96</v>
          </cell>
          <cell r="G80">
            <v>1523379.5499999998</v>
          </cell>
          <cell r="H80">
            <v>280440.95</v>
          </cell>
          <cell r="I80">
            <v>702487.53</v>
          </cell>
          <cell r="J80">
            <v>921871.55</v>
          </cell>
          <cell r="K80">
            <v>722004.53</v>
          </cell>
          <cell r="L80">
            <v>1155656.5900000001</v>
          </cell>
          <cell r="M80">
            <v>695978.73</v>
          </cell>
          <cell r="N80">
            <v>1103493.83</v>
          </cell>
          <cell r="O80">
            <v>346460.48</v>
          </cell>
          <cell r="P80">
            <v>8528284.6900000013</v>
          </cell>
          <cell r="Q80">
            <v>296959.71999999997</v>
          </cell>
          <cell r="R80">
            <v>686361.1</v>
          </cell>
          <cell r="S80">
            <v>226736.13</v>
          </cell>
          <cell r="T80">
            <v>8072010.4300000016</v>
          </cell>
          <cell r="U80">
            <v>1072411.77</v>
          </cell>
          <cell r="V80">
            <v>7787470.3000000017</v>
          </cell>
          <cell r="W80">
            <v>9004126.3735462632</v>
          </cell>
          <cell r="X80">
            <v>9144422.1999999993</v>
          </cell>
          <cell r="Y80">
            <v>9385759.2299999986</v>
          </cell>
          <cell r="Z80">
            <v>7268142.959999999</v>
          </cell>
          <cell r="AA80">
            <v>5917933.9399999995</v>
          </cell>
          <cell r="AB80">
            <v>5566472.9199999999</v>
          </cell>
          <cell r="AC80">
            <v>351461.02</v>
          </cell>
          <cell r="AD80">
            <v>1102939.73</v>
          </cell>
          <cell r="AE80">
            <v>247269.28999999911</v>
          </cell>
          <cell r="AF80">
            <v>2117616.27</v>
          </cell>
          <cell r="AG80">
            <v>899091.9</v>
          </cell>
          <cell r="AH80">
            <v>1218524.3700000001</v>
          </cell>
          <cell r="AI80">
            <v>2766974.77</v>
          </cell>
          <cell r="AJ80">
            <v>2137620.73</v>
          </cell>
          <cell r="AK80">
            <v>629354.04</v>
          </cell>
          <cell r="AL80">
            <v>3008311.8</v>
          </cell>
          <cell r="AM80">
            <v>2470141.79</v>
          </cell>
          <cell r="AN80">
            <v>538170.01</v>
          </cell>
          <cell r="AO80">
            <v>11354979.369999999</v>
          </cell>
          <cell r="AP80">
            <v>11590896.270000001</v>
          </cell>
          <cell r="AQ80">
            <v>11354967.82</v>
          </cell>
          <cell r="AR80">
            <v>11590896.270000001</v>
          </cell>
          <cell r="AS80">
            <v>9178004.9900000021</v>
          </cell>
          <cell r="AT80">
            <v>2412891.2799999998</v>
          </cell>
          <cell r="AU80">
            <v>3695228.53</v>
          </cell>
          <cell r="AV80">
            <v>2874154.66</v>
          </cell>
          <cell r="AW80">
            <v>821073.87</v>
          </cell>
          <cell r="AX80">
            <v>3931156.98</v>
          </cell>
          <cell r="AY80">
            <v>3183523.33</v>
          </cell>
          <cell r="AZ80">
            <v>747633.65</v>
          </cell>
          <cell r="BA80">
            <v>2599890.5</v>
          </cell>
          <cell r="BB80">
            <v>5928394.1900000013</v>
          </cell>
          <cell r="BC80">
            <v>1.2417383101580763</v>
          </cell>
          <cell r="BD80">
            <v>1.3354760477270271</v>
          </cell>
          <cell r="BE80">
            <v>1.3067651365127777</v>
          </cell>
          <cell r="BF80">
            <v>7694467.8900000006</v>
          </cell>
          <cell r="BG80">
            <v>6622056.120000001</v>
          </cell>
          <cell r="BH80">
            <v>1.2532994013983203</v>
          </cell>
          <cell r="BI80">
            <v>1.2015937185962806</v>
          </cell>
          <cell r="BJ80">
            <v>1585405.57</v>
          </cell>
          <cell r="BK80">
            <v>7292651.0999999987</v>
          </cell>
          <cell r="BL80">
            <v>400467.40990700002</v>
          </cell>
          <cell r="BM80">
            <v>6892183.6900929986</v>
          </cell>
          <cell r="BN80">
            <v>1448825.85</v>
          </cell>
          <cell r="BO80">
            <v>964065.43</v>
          </cell>
          <cell r="BP80">
            <v>23316168.183673758</v>
          </cell>
          <cell r="BQ80">
            <v>84325462.259343788</v>
          </cell>
          <cell r="BR80">
            <v>5.9527641026423488E-2</v>
          </cell>
          <cell r="BS80">
            <v>3.5794957634251695E-2</v>
          </cell>
          <cell r="BT80">
            <v>299948.32000000402</v>
          </cell>
          <cell r="BU80">
            <v>4185.5366489914195</v>
          </cell>
          <cell r="BV80">
            <v>1950738.818735135</v>
          </cell>
          <cell r="BW80">
            <v>114.23073276475651</v>
          </cell>
          <cell r="BX80">
            <v>240.19999999999996</v>
          </cell>
          <cell r="BY80">
            <v>7158913.200000002</v>
          </cell>
          <cell r="BZ80">
            <v>44.439258901191998</v>
          </cell>
        </row>
        <row r="81">
          <cell r="C81">
            <v>9677001.4400000032</v>
          </cell>
          <cell r="D81">
            <v>311197.74</v>
          </cell>
          <cell r="E81">
            <v>185597.47</v>
          </cell>
          <cell r="F81">
            <v>779440.98</v>
          </cell>
          <cell r="G81">
            <v>1519848</v>
          </cell>
          <cell r="H81">
            <v>292034.93</v>
          </cell>
          <cell r="I81">
            <v>803710.6</v>
          </cell>
          <cell r="J81">
            <v>1020423.08</v>
          </cell>
          <cell r="K81">
            <v>764619.94</v>
          </cell>
          <cell r="L81">
            <v>1204897.6599999999</v>
          </cell>
          <cell r="M81">
            <v>699526.79</v>
          </cell>
          <cell r="N81">
            <v>1080647.6100000001</v>
          </cell>
          <cell r="O81">
            <v>348509.88</v>
          </cell>
          <cell r="P81">
            <v>9010454.6800000016</v>
          </cell>
          <cell r="Q81">
            <v>310323.03999999998</v>
          </cell>
          <cell r="R81">
            <v>762676.38</v>
          </cell>
          <cell r="S81">
            <v>214193.42</v>
          </cell>
          <cell r="T81">
            <v>8419928.0600000024</v>
          </cell>
          <cell r="U81">
            <v>1257073.3799999999</v>
          </cell>
          <cell r="V81">
            <v>8108730.3200000022</v>
          </cell>
          <cell r="W81">
            <v>9026292.371138189</v>
          </cell>
          <cell r="X81">
            <v>9677001.4400000125</v>
          </cell>
          <cell r="Y81">
            <v>9411707.9100000113</v>
          </cell>
          <cell r="Z81">
            <v>7102258.4300000109</v>
          </cell>
          <cell r="AA81">
            <v>6298187.4199999999</v>
          </cell>
          <cell r="AB81">
            <v>5902619.4199999999</v>
          </cell>
          <cell r="AC81">
            <v>395568</v>
          </cell>
          <cell r="AD81">
            <v>1083867.49</v>
          </cell>
          <cell r="AE81">
            <v>-279796.47999998927</v>
          </cell>
          <cell r="AF81">
            <v>2309449.48</v>
          </cell>
          <cell r="AG81">
            <v>912659.72</v>
          </cell>
          <cell r="AH81">
            <v>1396789.76</v>
          </cell>
          <cell r="AI81">
            <v>3116964.6500000004</v>
          </cell>
          <cell r="AJ81">
            <v>2397848.41</v>
          </cell>
          <cell r="AK81">
            <v>719116.24</v>
          </cell>
          <cell r="AL81">
            <v>2851671.12</v>
          </cell>
          <cell r="AM81">
            <v>2348503.4700000002</v>
          </cell>
          <cell r="AN81">
            <v>503167.65</v>
          </cell>
          <cell r="AO81">
            <v>12155755.660000002</v>
          </cell>
          <cell r="AP81">
            <v>11665964.140000004</v>
          </cell>
          <cell r="AQ81">
            <v>12155477.420000004</v>
          </cell>
          <cell r="AR81">
            <v>11665964.140000004</v>
          </cell>
          <cell r="AS81">
            <v>8990424.9700000044</v>
          </cell>
          <cell r="AT81">
            <v>2675539.17</v>
          </cell>
          <cell r="AU81">
            <v>4276747.95</v>
          </cell>
          <cell r="AV81">
            <v>3333355.02</v>
          </cell>
          <cell r="AW81">
            <v>943392.93</v>
          </cell>
          <cell r="AX81">
            <v>3787234.67</v>
          </cell>
          <cell r="AY81">
            <v>3065404.04</v>
          </cell>
          <cell r="AZ81">
            <v>721830.63</v>
          </cell>
          <cell r="BA81">
            <v>2796084.19</v>
          </cell>
          <cell r="BB81">
            <v>6214370.4900000002</v>
          </cell>
          <cell r="BC81">
            <v>1.2561489977415978</v>
          </cell>
          <cell r="BD81">
            <v>1.372087408819346</v>
          </cell>
          <cell r="BE81">
            <v>1.3280755425962303</v>
          </cell>
          <cell r="BF81">
            <v>8247843.9500000039</v>
          </cell>
          <cell r="BG81">
            <v>6990770.5700000022</v>
          </cell>
          <cell r="BH81">
            <v>1.2642854528141894</v>
          </cell>
          <cell r="BI81">
            <v>1.2168418935584635</v>
          </cell>
          <cell r="BJ81">
            <v>1567809.01</v>
          </cell>
          <cell r="BK81">
            <v>7822116.5300000003</v>
          </cell>
          <cell r="BL81">
            <v>455435.37807099998</v>
          </cell>
          <cell r="BM81">
            <v>7366681.1519290004</v>
          </cell>
          <cell r="BN81">
            <v>1687652.84</v>
          </cell>
          <cell r="BO81">
            <v>987886.33</v>
          </cell>
          <cell r="BP81">
            <v>23654171.098922919</v>
          </cell>
          <cell r="BQ81">
            <v>85297425.09582071</v>
          </cell>
          <cell r="BR81">
            <v>5.7970335600118335E-2</v>
          </cell>
          <cell r="BS81">
            <v>3.4849382418778281E-2</v>
          </cell>
          <cell r="BT81">
            <v>-399500.56999999657</v>
          </cell>
          <cell r="BU81">
            <v>3974.3820085518751</v>
          </cell>
          <cell r="BV81">
            <v>2166367.6830822155</v>
          </cell>
          <cell r="BW81">
            <v>116.71874923887037</v>
          </cell>
          <cell r="BX81">
            <v>270.53333333333336</v>
          </cell>
          <cell r="BY81">
            <v>7443058.2600000026</v>
          </cell>
          <cell r="BZ81">
            <v>44.260931606075701</v>
          </cell>
        </row>
        <row r="82">
          <cell r="C82">
            <v>9740262.4000000022</v>
          </cell>
          <cell r="D82">
            <v>620083.5</v>
          </cell>
          <cell r="E82">
            <v>148409.37</v>
          </cell>
          <cell r="F82">
            <v>735709.9</v>
          </cell>
          <cell r="G82">
            <v>1500573.6099999999</v>
          </cell>
          <cell r="H82">
            <v>287289.27</v>
          </cell>
          <cell r="I82">
            <v>795844.12</v>
          </cell>
          <cell r="J82">
            <v>1118120.78</v>
          </cell>
          <cell r="K82">
            <v>768461.79</v>
          </cell>
          <cell r="L82">
            <v>1233940.28</v>
          </cell>
          <cell r="M82">
            <v>702934.87</v>
          </cell>
          <cell r="N82">
            <v>845835.06</v>
          </cell>
          <cell r="O82">
            <v>349980.94</v>
          </cell>
          <cell r="P82">
            <v>9107183.4900000002</v>
          </cell>
          <cell r="Q82">
            <v>318296.86</v>
          </cell>
          <cell r="R82">
            <v>726997.06</v>
          </cell>
          <cell r="S82">
            <v>224378.71</v>
          </cell>
          <cell r="T82">
            <v>8568853.8600000031</v>
          </cell>
          <cell r="U82">
            <v>1171408.54</v>
          </cell>
          <cell r="V82">
            <v>7948770.3600000031</v>
          </cell>
          <cell r="W82">
            <v>9434474.1459388528</v>
          </cell>
          <cell r="X82">
            <v>9740262.4000000022</v>
          </cell>
          <cell r="Y82">
            <v>9341212.1600000039</v>
          </cell>
          <cell r="Z82">
            <v>7090465.4200000037</v>
          </cell>
          <cell r="AA82">
            <v>6004156.75</v>
          </cell>
          <cell r="AB82">
            <v>5668646.9299999997</v>
          </cell>
          <cell r="AC82">
            <v>335509.82</v>
          </cell>
          <cell r="AD82">
            <v>927149.71</v>
          </cell>
          <cell r="AE82">
            <v>159158.96000000462</v>
          </cell>
          <cell r="AF82">
            <v>2250746.7400000002</v>
          </cell>
          <cell r="AG82">
            <v>852499.39</v>
          </cell>
          <cell r="AH82">
            <v>1398247.35</v>
          </cell>
          <cell r="AI82">
            <v>3415692.52</v>
          </cell>
          <cell r="AJ82">
            <v>2698232.37</v>
          </cell>
          <cell r="AK82">
            <v>717460.15</v>
          </cell>
          <cell r="AL82">
            <v>3016642.2800000003</v>
          </cell>
          <cell r="AM82">
            <v>2424422.29</v>
          </cell>
          <cell r="AN82">
            <v>592219.99</v>
          </cell>
          <cell r="AO82">
            <v>12261401.899999999</v>
          </cell>
          <cell r="AP82">
            <v>11599113.529999996</v>
          </cell>
          <cell r="AQ82">
            <v>12260565.609999996</v>
          </cell>
          <cell r="AR82">
            <v>11599113.529999996</v>
          </cell>
          <cell r="AS82">
            <v>8945194.0599999949</v>
          </cell>
          <cell r="AT82">
            <v>2653919.4700000002</v>
          </cell>
          <cell r="AU82">
            <v>4893981.1399999997</v>
          </cell>
          <cell r="AV82">
            <v>3905171.3</v>
          </cell>
          <cell r="AW82">
            <v>988809.84</v>
          </cell>
          <cell r="AX82">
            <v>4232529.0599999996</v>
          </cell>
          <cell r="AY82">
            <v>3354955.86</v>
          </cell>
          <cell r="AZ82">
            <v>877573.2</v>
          </cell>
          <cell r="BA82">
            <v>3004776.38</v>
          </cell>
          <cell r="BB82">
            <v>6102407.1100000003</v>
          </cell>
          <cell r="BC82">
            <v>1.2588369179869319</v>
          </cell>
          <cell r="BD82">
            <v>1.4327932363185898</v>
          </cell>
          <cell r="BE82">
            <v>1.4030596494855199</v>
          </cell>
          <cell r="BF82">
            <v>8544446.4000000022</v>
          </cell>
          <cell r="BG82">
            <v>7373037.8600000022</v>
          </cell>
          <cell r="BH82">
            <v>1.2566860546271463</v>
          </cell>
          <cell r="BI82">
            <v>1.2168050745650585</v>
          </cell>
          <cell r="BJ82">
            <v>1346126.05</v>
          </cell>
          <cell r="BK82">
            <v>7512886.1299999999</v>
          </cell>
          <cell r="BL82">
            <v>384885.89591700007</v>
          </cell>
          <cell r="BM82">
            <v>7128000.2340829996</v>
          </cell>
          <cell r="BN82">
            <v>1712135.94</v>
          </cell>
          <cell r="BO82">
            <v>941783.53</v>
          </cell>
          <cell r="BP82">
            <v>23923683.169752073</v>
          </cell>
          <cell r="BQ82">
            <v>86265948.82833904</v>
          </cell>
          <cell r="BR82">
            <v>5.7968870906096752E-2</v>
          </cell>
          <cell r="BS82">
            <v>3.4054486851218327E-2</v>
          </cell>
          <cell r="BT82">
            <v>86181.879999995232</v>
          </cell>
          <cell r="BU82">
            <v>4255.0378019995169</v>
          </cell>
          <cell r="BV82">
            <v>1910521.7406613692</v>
          </cell>
          <cell r="BW82">
            <v>117.52439725008229</v>
          </cell>
          <cell r="BX82">
            <v>256.2</v>
          </cell>
          <cell r="BY82">
            <v>7617478.0900000026</v>
          </cell>
          <cell r="BZ82">
            <v>44.153705617820499</v>
          </cell>
        </row>
        <row r="83">
          <cell r="C83">
            <v>9846896.3699999992</v>
          </cell>
          <cell r="D83">
            <v>502366.27</v>
          </cell>
          <cell r="E83">
            <v>125846.05</v>
          </cell>
          <cell r="F83">
            <v>753539.90999999992</v>
          </cell>
          <cell r="G83">
            <v>1546490.3900000001</v>
          </cell>
          <cell r="H83">
            <v>279213.71999999997</v>
          </cell>
          <cell r="I83">
            <v>745654.28</v>
          </cell>
          <cell r="J83">
            <v>1045218.01</v>
          </cell>
          <cell r="K83">
            <v>758781.31</v>
          </cell>
          <cell r="L83">
            <v>1269932.96</v>
          </cell>
          <cell r="M83">
            <v>706561.17</v>
          </cell>
          <cell r="N83">
            <v>1107827.3899999999</v>
          </cell>
          <cell r="O83">
            <v>351026.77</v>
          </cell>
          <cell r="P83">
            <v>9192458.2299999986</v>
          </cell>
          <cell r="Q83">
            <v>318588.42</v>
          </cell>
          <cell r="R83">
            <v>727628.12</v>
          </cell>
          <cell r="S83">
            <v>245398.44</v>
          </cell>
          <cell r="T83">
            <v>8688296.6899999995</v>
          </cell>
          <cell r="U83">
            <v>1158599.6799999999</v>
          </cell>
          <cell r="V83">
            <v>8185930.4199999999</v>
          </cell>
          <cell r="W83">
            <v>9667642.4869948756</v>
          </cell>
          <cell r="X83">
            <v>9846896.3699999955</v>
          </cell>
          <cell r="Y83">
            <v>9769502.4799999949</v>
          </cell>
          <cell r="Z83">
            <v>7433942.6699999943</v>
          </cell>
          <cell r="AA83">
            <v>6143586.4900000002</v>
          </cell>
          <cell r="AB83">
            <v>5753894.7599999998</v>
          </cell>
          <cell r="AC83">
            <v>389691.73</v>
          </cell>
          <cell r="AD83">
            <v>1098394.8999999999</v>
          </cell>
          <cell r="AE83">
            <v>191961.27999999374</v>
          </cell>
          <cell r="AF83">
            <v>2335559.81</v>
          </cell>
          <cell r="AG83">
            <v>1016316.06</v>
          </cell>
          <cell r="AH83">
            <v>1319243.75</v>
          </cell>
          <cell r="AI83">
            <v>3239814.3600000003</v>
          </cell>
          <cell r="AJ83">
            <v>2612799.33</v>
          </cell>
          <cell r="AK83">
            <v>627015.03</v>
          </cell>
          <cell r="AL83">
            <v>3162420.47</v>
          </cell>
          <cell r="AM83">
            <v>2640379.5100000002</v>
          </cell>
          <cell r="AN83">
            <v>522040.96</v>
          </cell>
          <cell r="AO83">
            <v>12741313.930000002</v>
          </cell>
          <cell r="AP83">
            <v>12348046.909999995</v>
          </cell>
          <cell r="AQ83">
            <v>12740708.379999995</v>
          </cell>
          <cell r="AR83">
            <v>12348046.909999995</v>
          </cell>
          <cell r="AS83">
            <v>9635036.9699999951</v>
          </cell>
          <cell r="AT83">
            <v>2713009.94</v>
          </cell>
          <cell r="AU83">
            <v>4612165.1500000004</v>
          </cell>
          <cell r="AV83">
            <v>3764302.77</v>
          </cell>
          <cell r="AW83">
            <v>847862.38</v>
          </cell>
          <cell r="AX83">
            <v>4219503.68</v>
          </cell>
          <cell r="AY83">
            <v>3444072.67</v>
          </cell>
          <cell r="AZ83">
            <v>775431.01</v>
          </cell>
          <cell r="BA83">
            <v>2928242.62</v>
          </cell>
          <cell r="BB83">
            <v>6264215.6099999994</v>
          </cell>
          <cell r="BC83">
            <v>1.2939421165046752</v>
          </cell>
          <cell r="BD83">
            <v>1.4235893287416628</v>
          </cell>
          <cell r="BE83">
            <v>1.3342639664864044</v>
          </cell>
          <cell r="BF83">
            <v>8388042.209999999</v>
          </cell>
          <cell r="BG83">
            <v>7229442.5299999993</v>
          </cell>
          <cell r="BH83">
            <v>1.2900537423981551</v>
          </cell>
          <cell r="BI83">
            <v>1.2361553688268498</v>
          </cell>
          <cell r="BJ83">
            <v>1635934.51</v>
          </cell>
          <cell r="BK83">
            <v>7799233.8699999992</v>
          </cell>
          <cell r="BL83">
            <v>439370.09797299991</v>
          </cell>
          <cell r="BM83">
            <v>7359863.7720269989</v>
          </cell>
          <cell r="BN83">
            <v>1639186.52</v>
          </cell>
          <cell r="BO83">
            <v>1073823.42</v>
          </cell>
          <cell r="BP83">
            <v>24350369.44067603</v>
          </cell>
          <cell r="BQ83">
            <v>87150589.592910618</v>
          </cell>
          <cell r="BR83">
            <v>5.5076002128705316E-2</v>
          </cell>
          <cell r="BS83">
            <v>3.4487659318893367E-2</v>
          </cell>
          <cell r="BT83">
            <v>199868.58999999613</v>
          </cell>
          <cell r="BU83">
            <v>4507.2431914384133</v>
          </cell>
          <cell r="BV83">
            <v>2056897.0507318408</v>
          </cell>
          <cell r="BW83">
            <v>118.69088273840333</v>
          </cell>
          <cell r="BX83">
            <v>262.26666666666671</v>
          </cell>
          <cell r="BY83">
            <v>7715270.1299999971</v>
          </cell>
          <cell r="BZ83">
            <v>44.447893757007598</v>
          </cell>
        </row>
        <row r="84">
          <cell r="C84">
            <v>9521483.7100000009</v>
          </cell>
          <cell r="D84">
            <v>290521.52</v>
          </cell>
          <cell r="E84">
            <v>90310.18</v>
          </cell>
          <cell r="F84">
            <v>753877.77999999991</v>
          </cell>
          <cell r="G84">
            <v>1582242.72</v>
          </cell>
          <cell r="H84">
            <v>282587.98</v>
          </cell>
          <cell r="I84">
            <v>755047.65</v>
          </cell>
          <cell r="J84">
            <v>966921.07</v>
          </cell>
          <cell r="K84">
            <v>755930.94</v>
          </cell>
          <cell r="L84">
            <v>1195064.3200000001</v>
          </cell>
          <cell r="M84">
            <v>710345.05</v>
          </cell>
          <cell r="N84">
            <v>1139585.69</v>
          </cell>
          <cell r="O84">
            <v>352885.22</v>
          </cell>
          <cell r="P84">
            <v>8875320.120000001</v>
          </cell>
          <cell r="Q84">
            <v>310520.44</v>
          </cell>
          <cell r="R84">
            <v>713637</v>
          </cell>
          <cell r="S84">
            <v>243047.03</v>
          </cell>
          <cell r="T84">
            <v>8394707.7700000014</v>
          </cell>
          <cell r="U84">
            <v>1126775.94</v>
          </cell>
          <cell r="V84">
            <v>8104186.2500000019</v>
          </cell>
          <cell r="W84">
            <v>9350888.2753766812</v>
          </cell>
          <cell r="X84">
            <v>9521483.7100000046</v>
          </cell>
          <cell r="Y84">
            <v>9612295.070000004</v>
          </cell>
          <cell r="Z84">
            <v>7405832.6200000038</v>
          </cell>
          <cell r="AA84">
            <v>6114521.8799999999</v>
          </cell>
          <cell r="AB84">
            <v>5728438.1099999994</v>
          </cell>
          <cell r="AC84">
            <v>386083.77</v>
          </cell>
          <cell r="AD84">
            <v>1128372.1100000001</v>
          </cell>
          <cell r="AE84">
            <v>162938.63000000268</v>
          </cell>
          <cell r="AF84">
            <v>2206462.4500000002</v>
          </cell>
          <cell r="AG84">
            <v>872462.75</v>
          </cell>
          <cell r="AH84">
            <v>1333999.7</v>
          </cell>
          <cell r="AI84">
            <v>3091972.71</v>
          </cell>
          <cell r="AJ84">
            <v>2422464.4700000002</v>
          </cell>
          <cell r="AK84">
            <v>669508.24</v>
          </cell>
          <cell r="AL84">
            <v>3182784.07</v>
          </cell>
          <cell r="AM84">
            <v>2643899.5699999998</v>
          </cell>
          <cell r="AN84">
            <v>538884.5</v>
          </cell>
          <cell r="AO84">
            <v>12540119.529999999</v>
          </cell>
          <cell r="AP84">
            <v>12231132.149999993</v>
          </cell>
          <cell r="AQ84">
            <v>12540239.019999994</v>
          </cell>
          <cell r="AR84">
            <v>12231132.149999993</v>
          </cell>
          <cell r="AS84">
            <v>9643740.2099999934</v>
          </cell>
          <cell r="AT84">
            <v>2587391.94</v>
          </cell>
          <cell r="AU84">
            <v>4487278.0599999996</v>
          </cell>
          <cell r="AV84">
            <v>3588717.46</v>
          </cell>
          <cell r="AW84">
            <v>898560.6</v>
          </cell>
          <cell r="AX84">
            <v>4178171.19</v>
          </cell>
          <cell r="AY84">
            <v>3400471.99</v>
          </cell>
          <cell r="AZ84">
            <v>777699.2</v>
          </cell>
          <cell r="BA84">
            <v>2716952.2</v>
          </cell>
          <cell r="BB84">
            <v>6158367.919999999</v>
          </cell>
          <cell r="BC84">
            <v>1.3170341841607791</v>
          </cell>
          <cell r="BD84">
            <v>1.4512670326899488</v>
          </cell>
          <cell r="BE84">
            <v>1.3127410148185139</v>
          </cell>
          <cell r="BF84">
            <v>8029012.8000000017</v>
          </cell>
          <cell r="BG84">
            <v>6902236.8600000022</v>
          </cell>
          <cell r="BH84">
            <v>1.3005056625097977</v>
          </cell>
          <cell r="BI84">
            <v>1.2438461739488897</v>
          </cell>
          <cell r="BJ84">
            <v>1680885</v>
          </cell>
          <cell r="BK84">
            <v>7723866.6899999985</v>
          </cell>
          <cell r="BL84">
            <v>427497.87922299997</v>
          </cell>
          <cell r="BM84">
            <v>7296368.8107769983</v>
          </cell>
          <cell r="BN84">
            <v>1677699.23</v>
          </cell>
          <cell r="BO84">
            <v>909692.71</v>
          </cell>
          <cell r="BP84">
            <v>24622686.172383048</v>
          </cell>
          <cell r="BQ84">
            <v>88045529.537197545</v>
          </cell>
          <cell r="BR84">
            <v>5.3203517352419002E-2</v>
          </cell>
          <cell r="BS84">
            <v>3.4170628271903904E-2</v>
          </cell>
          <cell r="BT84">
            <v>238988.51999999583</v>
          </cell>
          <cell r="BU84">
            <v>4567.4866705622953</v>
          </cell>
          <cell r="BV84">
            <v>2035214.4502181003</v>
          </cell>
          <cell r="BW84">
            <v>116.3301565551572</v>
          </cell>
          <cell r="BX84">
            <v>262.66666666666669</v>
          </cell>
          <cell r="BY84">
            <v>7438023.7400000012</v>
          </cell>
          <cell r="BZ84">
            <v>44.554040838650998</v>
          </cell>
        </row>
        <row r="85">
          <cell r="C85">
            <v>9951488.2399999984</v>
          </cell>
          <cell r="D85">
            <v>320145.87</v>
          </cell>
          <cell r="E85">
            <v>147480.54</v>
          </cell>
          <cell r="F85">
            <v>809751.15999999992</v>
          </cell>
          <cell r="G85">
            <v>1544784.48</v>
          </cell>
          <cell r="H85">
            <v>292592.90000000002</v>
          </cell>
          <cell r="I85">
            <v>849350.69</v>
          </cell>
          <cell r="J85">
            <v>1061188.82</v>
          </cell>
          <cell r="K85">
            <v>800733.6</v>
          </cell>
          <cell r="L85">
            <v>1228156.18</v>
          </cell>
          <cell r="M85">
            <v>714172.84</v>
          </cell>
          <cell r="N85">
            <v>1100039.67</v>
          </cell>
          <cell r="O85">
            <v>355220.92</v>
          </cell>
          <cell r="P85">
            <v>9223617.6699999999</v>
          </cell>
          <cell r="Q85">
            <v>318138.88</v>
          </cell>
          <cell r="R85">
            <v>792780.21</v>
          </cell>
          <cell r="S85">
            <v>253229.24</v>
          </cell>
          <cell r="T85">
            <v>8701663.6399999987</v>
          </cell>
          <cell r="U85">
            <v>1249824.6000000001</v>
          </cell>
          <cell r="V85">
            <v>8381517.7699999986</v>
          </cell>
          <cell r="W85">
            <v>9444180.5773143489</v>
          </cell>
          <cell r="X85">
            <v>9951488.2400000039</v>
          </cell>
          <cell r="Y85">
            <v>10045607.870000005</v>
          </cell>
          <cell r="Z85">
            <v>7587282.0300000049</v>
          </cell>
          <cell r="AA85">
            <v>6584561.5600000005</v>
          </cell>
          <cell r="AB85">
            <v>6154482.0800000001</v>
          </cell>
          <cell r="AC85">
            <v>430079.48</v>
          </cell>
          <cell r="AD85">
            <v>1104652.3</v>
          </cell>
          <cell r="AE85">
            <v>-101931.82999999449</v>
          </cell>
          <cell r="AF85">
            <v>2458325.84</v>
          </cell>
          <cell r="AG85">
            <v>959150.31</v>
          </cell>
          <cell r="AH85">
            <v>1499175.53</v>
          </cell>
          <cell r="AI85">
            <v>3222559.26</v>
          </cell>
          <cell r="AJ85">
            <v>2482038.7599999998</v>
          </cell>
          <cell r="AK85">
            <v>740520.5</v>
          </cell>
          <cell r="AL85">
            <v>3316678.8900000006</v>
          </cell>
          <cell r="AM85">
            <v>2773779.6500000004</v>
          </cell>
          <cell r="AN85">
            <v>542899.24</v>
          </cell>
          <cell r="AO85">
            <v>13187867.199999999</v>
          </cell>
          <cell r="AP85">
            <v>12528028.509999998</v>
          </cell>
          <cell r="AQ85">
            <v>13189190.049999997</v>
          </cell>
          <cell r="AR85">
            <v>12528028.509999998</v>
          </cell>
          <cell r="AS85">
            <v>9713016.1399999969</v>
          </cell>
          <cell r="AT85">
            <v>2815012.37</v>
          </cell>
          <cell r="AU85">
            <v>4559841.59</v>
          </cell>
          <cell r="AV85">
            <v>3634187.38</v>
          </cell>
          <cell r="AW85">
            <v>925654.21</v>
          </cell>
          <cell r="AX85">
            <v>3898680.05</v>
          </cell>
          <cell r="AY85">
            <v>3176434.39</v>
          </cell>
          <cell r="AZ85">
            <v>722245.66</v>
          </cell>
          <cell r="BA85">
            <v>2822162.05</v>
          </cell>
          <cell r="BB85">
            <v>6401455.6200000001</v>
          </cell>
          <cell r="BC85">
            <v>1.3252155739873539</v>
          </cell>
          <cell r="BD85">
            <v>1.4149752485854985</v>
          </cell>
          <cell r="BE85">
            <v>1.1754770899753877</v>
          </cell>
          <cell r="BF85">
            <v>8496227.6499999985</v>
          </cell>
          <cell r="BG85">
            <v>7246403.0499999989</v>
          </cell>
          <cell r="BH85">
            <v>1.2905301565988825</v>
          </cell>
          <cell r="BI85">
            <v>1.235849797960521</v>
          </cell>
          <cell r="BJ85">
            <v>1650745.12</v>
          </cell>
          <cell r="BK85">
            <v>8193546.8100000005</v>
          </cell>
          <cell r="BL85">
            <v>456373.126888</v>
          </cell>
          <cell r="BM85">
            <v>7737173.6831120001</v>
          </cell>
          <cell r="BN85">
            <v>1909124.83</v>
          </cell>
          <cell r="BO85">
            <v>905887.54</v>
          </cell>
          <cell r="BP85">
            <v>24974978.869728152</v>
          </cell>
          <cell r="BQ85">
            <v>89101136.654513225</v>
          </cell>
          <cell r="BR85">
            <v>4.7975449921628673E-2</v>
          </cell>
          <cell r="BS85">
            <v>3.4898069066701114E-2</v>
          </cell>
          <cell r="BT85">
            <v>-131275.79000000283</v>
          </cell>
          <cell r="BU85">
            <v>4701.0522242328825</v>
          </cell>
          <cell r="BV85">
            <v>2296965.4125353978</v>
          </cell>
          <cell r="BW85">
            <v>117.81125318240224</v>
          </cell>
          <cell r="BX85">
            <v>278.93333333333334</v>
          </cell>
          <cell r="BY85">
            <v>7655654.1899999985</v>
          </cell>
          <cell r="BZ85">
            <v>43.886027468658803</v>
          </cell>
        </row>
        <row r="86">
          <cell r="C86">
            <v>10199730.76</v>
          </cell>
          <cell r="D86">
            <v>669417.79</v>
          </cell>
          <cell r="E86">
            <v>190124.7</v>
          </cell>
          <cell r="F86">
            <v>733791.27</v>
          </cell>
          <cell r="G86">
            <v>1585236.8499999999</v>
          </cell>
          <cell r="H86">
            <v>291350.34999999998</v>
          </cell>
          <cell r="I86">
            <v>807200.34</v>
          </cell>
          <cell r="J86">
            <v>1184412.32</v>
          </cell>
          <cell r="K86">
            <v>806943.23</v>
          </cell>
          <cell r="L86">
            <v>1282364.17</v>
          </cell>
          <cell r="M86">
            <v>718100.65</v>
          </cell>
          <cell r="N86">
            <v>877389.2</v>
          </cell>
          <cell r="O86">
            <v>356933.96</v>
          </cell>
          <cell r="P86">
            <v>9503264.8300000001</v>
          </cell>
          <cell r="Q86">
            <v>335023.06</v>
          </cell>
          <cell r="R86">
            <v>771698.09</v>
          </cell>
          <cell r="S86">
            <v>259790.9</v>
          </cell>
          <cell r="T86">
            <v>8984464.4399999995</v>
          </cell>
          <cell r="U86">
            <v>1215266.3199999998</v>
          </cell>
          <cell r="V86">
            <v>8315046.6499999994</v>
          </cell>
          <cell r="W86">
            <v>9962732.9449775126</v>
          </cell>
          <cell r="X86">
            <v>10199730.760000004</v>
          </cell>
          <cell r="Y86">
            <v>9910953.1800000034</v>
          </cell>
          <cell r="Z86">
            <v>7517527.1100000031</v>
          </cell>
          <cell r="AA86">
            <v>6314200.8300000001</v>
          </cell>
          <cell r="AB86">
            <v>5943141.2800000003</v>
          </cell>
          <cell r="AC86">
            <v>371059.55</v>
          </cell>
          <cell r="AD86">
            <v>950102.96</v>
          </cell>
          <cell r="AE86">
            <v>253223.32000000402</v>
          </cell>
          <cell r="AF86">
            <v>2393426.0700000003</v>
          </cell>
          <cell r="AG86">
            <v>960991.28</v>
          </cell>
          <cell r="AH86">
            <v>1432434.79</v>
          </cell>
          <cell r="AI86">
            <v>3714971.35</v>
          </cell>
          <cell r="AJ86">
            <v>2938201.24</v>
          </cell>
          <cell r="AK86">
            <v>776770.11</v>
          </cell>
          <cell r="AL86">
            <v>3426193.77</v>
          </cell>
          <cell r="AM86">
            <v>2804364.2</v>
          </cell>
          <cell r="AN86">
            <v>621829.56999999995</v>
          </cell>
          <cell r="AO86">
            <v>13612406.370000001</v>
          </cell>
          <cell r="AP86">
            <v>12179830.190000001</v>
          </cell>
          <cell r="AQ86">
            <v>13615652.940000001</v>
          </cell>
          <cell r="AR86">
            <v>12179830.190000001</v>
          </cell>
          <cell r="AS86">
            <v>9491418.4400000013</v>
          </cell>
          <cell r="AT86">
            <v>2688411.75</v>
          </cell>
          <cell r="AU86">
            <v>5410489.6200000001</v>
          </cell>
          <cell r="AV86">
            <v>4407557.7300000004</v>
          </cell>
          <cell r="AW86">
            <v>1002931.89</v>
          </cell>
          <cell r="AX86">
            <v>3974666.87</v>
          </cell>
          <cell r="AY86">
            <v>3182928.64</v>
          </cell>
          <cell r="AZ86">
            <v>791738.23</v>
          </cell>
          <cell r="BA86">
            <v>3178570.61</v>
          </cell>
          <cell r="BB86">
            <v>6324694.2200000007</v>
          </cell>
          <cell r="BC86">
            <v>1.3345848719245998</v>
          </cell>
          <cell r="BD86">
            <v>1.456401439004368</v>
          </cell>
          <cell r="BE86">
            <v>1.1600823353315479</v>
          </cell>
          <cell r="BF86">
            <v>8965407.5999999996</v>
          </cell>
          <cell r="BG86">
            <v>7750141.2799999993</v>
          </cell>
          <cell r="BH86">
            <v>1.2676725414252963</v>
          </cell>
          <cell r="BI86">
            <v>1.2226067213061178</v>
          </cell>
          <cell r="BJ86">
            <v>1415898.94</v>
          </cell>
          <cell r="BK86">
            <v>7789806.5099999961</v>
          </cell>
          <cell r="BL86">
            <v>379290.57865299995</v>
          </cell>
          <cell r="BM86">
            <v>7410515.9313469958</v>
          </cell>
          <cell r="BN86">
            <v>1826452.35</v>
          </cell>
          <cell r="BO86">
            <v>861959.4</v>
          </cell>
          <cell r="BP86">
            <v>25320429.832685534</v>
          </cell>
          <cell r="BQ86">
            <v>90084684.942700401</v>
          </cell>
          <cell r="BR86">
            <v>4.4143938474374221E-2</v>
          </cell>
          <cell r="BS86">
            <v>3.3203465609946262E-2</v>
          </cell>
          <cell r="BT86">
            <v>285712.99000000581</v>
          </cell>
          <cell r="BU86">
            <v>4988.5308659518469</v>
          </cell>
          <cell r="BW86">
            <v>121.10740774833765</v>
          </cell>
          <cell r="BX86">
            <v>256.06666666666666</v>
          </cell>
          <cell r="BY86">
            <v>7952975.4500000011</v>
          </cell>
          <cell r="BZ86">
            <v>44.578373692658801</v>
          </cell>
        </row>
        <row r="87">
          <cell r="C87">
            <v>10369326.74</v>
          </cell>
          <cell r="D87">
            <v>529877.44999999995</v>
          </cell>
          <cell r="E87">
            <v>154505.97</v>
          </cell>
          <cell r="F87">
            <v>802472.28</v>
          </cell>
          <cell r="G87">
            <v>1645137.73</v>
          </cell>
          <cell r="H87">
            <v>287701.62</v>
          </cell>
          <cell r="I87">
            <v>773773.96</v>
          </cell>
          <cell r="J87">
            <v>1105658.17</v>
          </cell>
          <cell r="K87">
            <v>794713.05</v>
          </cell>
          <cell r="L87">
            <v>1335909.98</v>
          </cell>
          <cell r="M87">
            <v>722337.65</v>
          </cell>
          <cell r="N87">
            <v>1150300.6599999999</v>
          </cell>
          <cell r="O87">
            <v>358207.81</v>
          </cell>
          <cell r="P87">
            <v>9660596.3300000001</v>
          </cell>
          <cell r="Q87">
            <v>337383.24</v>
          </cell>
          <cell r="R87">
            <v>771244.04</v>
          </cell>
          <cell r="S87">
            <v>274869.61</v>
          </cell>
          <cell r="T87">
            <v>9124646.870000001</v>
          </cell>
          <cell r="U87">
            <v>1244679.8700000001</v>
          </cell>
          <cell r="V87">
            <v>8594769.4200000018</v>
          </cell>
          <cell r="W87">
            <v>10481584.306810247</v>
          </cell>
          <cell r="X87">
            <v>10369326.73999998</v>
          </cell>
          <cell r="Y87">
            <v>10317792.30999998</v>
          </cell>
          <cell r="Z87">
            <v>7797870.26999998</v>
          </cell>
          <cell r="AA87">
            <v>6494405.1299999999</v>
          </cell>
          <cell r="AB87">
            <v>6048440.3499999996</v>
          </cell>
          <cell r="AC87">
            <v>445964.78</v>
          </cell>
          <cell r="AD87">
            <v>1130425.74</v>
          </cell>
          <cell r="AE87">
            <v>173039.39999997988</v>
          </cell>
          <cell r="AF87">
            <v>2519922.04</v>
          </cell>
          <cell r="AG87">
            <v>1135617.42</v>
          </cell>
          <cell r="AH87">
            <v>1384304.62</v>
          </cell>
          <cell r="AI87">
            <v>3610408.6700000004</v>
          </cell>
          <cell r="AJ87">
            <v>2925346.99</v>
          </cell>
          <cell r="AK87">
            <v>685061.68</v>
          </cell>
          <cell r="AL87">
            <v>3558874.24</v>
          </cell>
          <cell r="AM87">
            <v>2966349.73</v>
          </cell>
          <cell r="AN87">
            <v>592524.51</v>
          </cell>
          <cell r="AO87">
            <v>14467079.409999996</v>
          </cell>
          <cell r="AP87">
            <v>12957739.840000007</v>
          </cell>
          <cell r="AQ87">
            <v>14471906.970000006</v>
          </cell>
          <cell r="AR87">
            <v>12957739.840000007</v>
          </cell>
          <cell r="AS87">
            <v>10111155.890000008</v>
          </cell>
          <cell r="AT87">
            <v>2846583.95</v>
          </cell>
          <cell r="AU87">
            <v>5924767.6800000006</v>
          </cell>
          <cell r="AV87">
            <v>4980079.57</v>
          </cell>
          <cell r="AW87">
            <v>944688.11</v>
          </cell>
          <cell r="AX87">
            <v>4410600.55</v>
          </cell>
          <cell r="AY87">
            <v>3594796.21</v>
          </cell>
          <cell r="AZ87">
            <v>815804.34</v>
          </cell>
          <cell r="BA87">
            <v>3131993.4299999997</v>
          </cell>
          <cell r="BB87">
            <v>6528602.8999999994</v>
          </cell>
          <cell r="BC87">
            <v>1.3951802053061737</v>
          </cell>
          <cell r="BD87">
            <v>1.6410241115446911</v>
          </cell>
          <cell r="BE87">
            <v>1.2393246438514218</v>
          </cell>
          <cell r="BF87">
            <v>8860818.2699999996</v>
          </cell>
          <cell r="BG87">
            <v>7616138.4000000013</v>
          </cell>
          <cell r="BH87">
            <v>1.3016806457519374</v>
          </cell>
          <cell r="BI87">
            <v>1.2428825124816534</v>
          </cell>
          <cell r="BJ87">
            <v>1720234.36</v>
          </cell>
          <cell r="BK87">
            <v>8219108.7399999993</v>
          </cell>
          <cell r="BL87">
            <v>467311.12088299997</v>
          </cell>
          <cell r="BM87">
            <v>7751797.6191169992</v>
          </cell>
          <cell r="BN87">
            <v>1792243.3</v>
          </cell>
          <cell r="BO87">
            <v>1054340.6499999999</v>
          </cell>
          <cell r="BP87">
            <v>25831992.854555175</v>
          </cell>
          <cell r="BQ87">
            <v>91015148.000076622</v>
          </cell>
          <cell r="BR87">
            <v>4.4328994497229456E-2</v>
          </cell>
          <cell r="BS87">
            <v>3.2379843108765835E-2</v>
          </cell>
          <cell r="BT87">
            <v>171812.79000000656</v>
          </cell>
          <cell r="BU87">
            <v>5310.0491313108851</v>
          </cell>
          <cell r="BW87">
            <v>126.16743091448488</v>
          </cell>
          <cell r="BX87">
            <v>283</v>
          </cell>
          <cell r="BY87">
            <v>8078533.2200000007</v>
          </cell>
          <cell r="BZ87">
            <v>44.602451386294902</v>
          </cell>
        </row>
        <row r="88">
          <cell r="C88">
            <v>10183819.789999999</v>
          </cell>
          <cell r="D88">
            <v>310480.87</v>
          </cell>
          <cell r="E88">
            <v>103017.36</v>
          </cell>
          <cell r="F88">
            <v>825114.71</v>
          </cell>
          <cell r="G88">
            <v>1710250.44</v>
          </cell>
          <cell r="H88">
            <v>296537.14</v>
          </cell>
          <cell r="I88">
            <v>805631.94</v>
          </cell>
          <cell r="J88">
            <v>1041109.58</v>
          </cell>
          <cell r="K88">
            <v>793545.91</v>
          </cell>
          <cell r="L88">
            <v>1278179.0900000001</v>
          </cell>
          <cell r="M88">
            <v>726477.71</v>
          </cell>
          <cell r="N88">
            <v>1192811.83</v>
          </cell>
          <cell r="O88">
            <v>360362.69</v>
          </cell>
          <cell r="P88">
            <v>9443519.2699999996</v>
          </cell>
          <cell r="Q88">
            <v>332411.01</v>
          </cell>
          <cell r="R88">
            <v>764666.93</v>
          </cell>
          <cell r="S88">
            <v>308044.59999999998</v>
          </cell>
          <cell r="T88">
            <v>8959150.5799999982</v>
          </cell>
          <cell r="U88">
            <v>1224669.21</v>
          </cell>
          <cell r="V88">
            <v>8648669.709999999</v>
          </cell>
          <cell r="W88">
            <v>10244217.231498532</v>
          </cell>
          <cell r="X88">
            <v>10183819.789999992</v>
          </cell>
          <cell r="Y88">
            <v>10521932.719999991</v>
          </cell>
          <cell r="Z88">
            <v>7971386.1799999913</v>
          </cell>
          <cell r="AA88">
            <v>6470045.8599999994</v>
          </cell>
          <cell r="AB88">
            <v>6029721.5700000003</v>
          </cell>
          <cell r="AC88">
            <v>440324.29</v>
          </cell>
          <cell r="AD88">
            <v>1165824.8500000001</v>
          </cell>
          <cell r="AE88">
            <v>335515.46999999136</v>
          </cell>
          <cell r="AF88">
            <v>2550546.54</v>
          </cell>
          <cell r="AG88">
            <v>1114092.45</v>
          </cell>
          <cell r="AH88">
            <v>1436454.09</v>
          </cell>
          <cell r="AI88">
            <v>3577500.16</v>
          </cell>
          <cell r="AJ88">
            <v>2854724.54</v>
          </cell>
          <cell r="AK88">
            <v>722775.62</v>
          </cell>
          <cell r="AL88">
            <v>3915613.09</v>
          </cell>
          <cell r="AM88">
            <v>3338859.6199999996</v>
          </cell>
          <cell r="AN88">
            <v>576753.47</v>
          </cell>
          <cell r="AO88">
            <v>14355689.539999999</v>
          </cell>
          <cell r="AP88">
            <v>13323502.82000001</v>
          </cell>
          <cell r="AQ88">
            <v>14361441.770000011</v>
          </cell>
          <cell r="AR88">
            <v>13323502.82000001</v>
          </cell>
          <cell r="AS88">
            <v>10395091.410000009</v>
          </cell>
          <cell r="AT88">
            <v>2928411.41</v>
          </cell>
          <cell r="AU88">
            <v>5982872.9800000014</v>
          </cell>
          <cell r="AV88">
            <v>4986187.5599999996</v>
          </cell>
          <cell r="AW88">
            <v>996685.42</v>
          </cell>
          <cell r="AX88">
            <v>4944934.03</v>
          </cell>
          <cell r="AY88">
            <v>4149123.76</v>
          </cell>
          <cell r="AZ88">
            <v>795810.27</v>
          </cell>
          <cell r="BA88">
            <v>2948863.38</v>
          </cell>
          <cell r="BB88">
            <v>6494655.8900000006</v>
          </cell>
          <cell r="BC88">
            <v>1.4096566746101071</v>
          </cell>
          <cell r="BD88">
            <v>1.6723613451913868</v>
          </cell>
          <cell r="BE88">
            <v>1.2628760595955615</v>
          </cell>
          <cell r="BF88">
            <v>8630645.2699999996</v>
          </cell>
          <cell r="BG88">
            <v>7405976.0599999977</v>
          </cell>
          <cell r="BH88">
            <v>1.3063907013827645</v>
          </cell>
          <cell r="BI88">
            <v>1.2445729753007067</v>
          </cell>
          <cell r="BJ88">
            <v>1775681.95</v>
          </cell>
          <cell r="BK88">
            <v>8286957.9900000002</v>
          </cell>
          <cell r="BL88">
            <v>451848.65483499994</v>
          </cell>
          <cell r="BM88">
            <v>7835109.3351650005</v>
          </cell>
          <cell r="BN88">
            <v>1876441.12</v>
          </cell>
          <cell r="BO88">
            <v>1051970.29</v>
          </cell>
          <cell r="BP88">
            <v>26309422.781056162</v>
          </cell>
          <cell r="BQ88">
            <v>91993072.907041088</v>
          </cell>
          <cell r="BR88">
            <v>4.4377104122670041E-2</v>
          </cell>
          <cell r="BS88">
            <v>3.1997361268461859E-2</v>
          </cell>
          <cell r="BT88">
            <v>332451.47000000998</v>
          </cell>
          <cell r="BW88">
            <v>125.85066161706624</v>
          </cell>
          <cell r="BX88">
            <v>295.76666666666665</v>
          </cell>
          <cell r="BY88">
            <v>7886439.0499999989</v>
          </cell>
          <cell r="BZ88">
            <v>44.176370457799003</v>
          </cell>
        </row>
        <row r="89">
          <cell r="C89">
            <v>10674418.410000002</v>
          </cell>
          <cell r="D89">
            <v>345220.88</v>
          </cell>
          <cell r="E89">
            <v>173616.67</v>
          </cell>
          <cell r="F89">
            <v>901784.05999999994</v>
          </cell>
          <cell r="G89">
            <v>1660131.8900000001</v>
          </cell>
          <cell r="H89">
            <v>309228.3</v>
          </cell>
          <cell r="I89">
            <v>915032.42</v>
          </cell>
          <cell r="J89">
            <v>1146652.02</v>
          </cell>
          <cell r="K89">
            <v>830837.79</v>
          </cell>
          <cell r="L89">
            <v>1322412.82</v>
          </cell>
          <cell r="M89">
            <v>730666.53</v>
          </cell>
          <cell r="N89">
            <v>1145556.92</v>
          </cell>
          <cell r="O89">
            <v>362334.34</v>
          </cell>
          <cell r="P89">
            <v>9843474.6400000006</v>
          </cell>
          <cell r="Q89">
            <v>344517.53</v>
          </cell>
          <cell r="R89">
            <v>848114.15</v>
          </cell>
          <cell r="S89">
            <v>327347.15000000002</v>
          </cell>
          <cell r="T89">
            <v>9289789.3800000027</v>
          </cell>
          <cell r="U89">
            <v>1384629.03</v>
          </cell>
          <cell r="V89">
            <v>8944568.5000000019</v>
          </cell>
          <cell r="W89">
            <v>10321713.74</v>
          </cell>
          <cell r="X89">
            <v>10674418.410000004</v>
          </cell>
          <cell r="Y89">
            <v>11090822.570000004</v>
          </cell>
          <cell r="Z89">
            <v>8127271.9500000039</v>
          </cell>
          <cell r="AA89">
            <v>6963477.6400000006</v>
          </cell>
          <cell r="AB89">
            <v>6472967.4299999997</v>
          </cell>
          <cell r="AC89">
            <v>490510.21</v>
          </cell>
          <cell r="AD89">
            <v>1138693.47</v>
          </cell>
          <cell r="AE89">
            <v>25100.840000003576</v>
          </cell>
          <cell r="AF89">
            <v>2963550.62</v>
          </cell>
          <cell r="AG89">
            <v>1335010.1299999999</v>
          </cell>
          <cell r="AH89">
            <v>1628540.49</v>
          </cell>
          <cell r="AI89">
            <v>3722859.84</v>
          </cell>
          <cell r="AJ89">
            <v>2933686.26</v>
          </cell>
          <cell r="AK89">
            <v>789173.58</v>
          </cell>
          <cell r="AL89">
            <v>4139264</v>
          </cell>
          <cell r="AM89">
            <v>3553746.7199999997</v>
          </cell>
          <cell r="AN89">
            <v>585517.28</v>
          </cell>
          <cell r="AO89">
            <v>14921788.640000002</v>
          </cell>
          <cell r="AP89">
            <v>13732214.430000009</v>
          </cell>
          <cell r="AQ89">
            <v>14927894.960000008</v>
          </cell>
          <cell r="AR89">
            <v>13732214.430000009</v>
          </cell>
          <cell r="AS89">
            <v>10373416.940000009</v>
          </cell>
          <cell r="AT89">
            <v>3358797.49</v>
          </cell>
          <cell r="AU89">
            <v>6169769.8200000003</v>
          </cell>
          <cell r="AV89">
            <v>5140513.1500000004</v>
          </cell>
          <cell r="AW89">
            <v>1029256.67</v>
          </cell>
          <cell r="AX89">
            <v>4974089.29</v>
          </cell>
          <cell r="AY89">
            <v>4206101.3499999996</v>
          </cell>
          <cell r="AZ89">
            <v>767987.94</v>
          </cell>
          <cell r="BA89">
            <v>3080753.5</v>
          </cell>
          <cell r="BB89">
            <v>6762721.1400000006</v>
          </cell>
          <cell r="BC89">
            <v>1.3979017935085796</v>
          </cell>
          <cell r="BD89">
            <v>1.6572662106989235</v>
          </cell>
          <cell r="BE89">
            <v>1.2016844757908653</v>
          </cell>
          <cell r="BF89">
            <v>9166527.1500000022</v>
          </cell>
          <cell r="BG89">
            <v>7781898.1200000029</v>
          </cell>
          <cell r="BH89">
            <v>1.2823491946595671</v>
          </cell>
          <cell r="BI89">
            <v>1.2224088048071233</v>
          </cell>
          <cell r="BJ89">
            <v>1744472.24</v>
          </cell>
          <cell r="BK89">
            <v>8801935.5800000001</v>
          </cell>
          <cell r="BL89">
            <v>502445.03278700006</v>
          </cell>
          <cell r="BM89">
            <v>8299490.5472130002</v>
          </cell>
          <cell r="BN89">
            <v>2142582.83</v>
          </cell>
          <cell r="BO89">
            <v>1216214.6599999999</v>
          </cell>
          <cell r="BP89">
            <v>26996003.516007151</v>
          </cell>
          <cell r="BQ89">
            <v>93158157.483472079</v>
          </cell>
          <cell r="BR89">
            <v>4.2647715067168065E-2</v>
          </cell>
          <cell r="BS89">
            <v>3.238219826118293E-2</v>
          </cell>
          <cell r="BT89">
            <v>-172990.87999999151</v>
          </cell>
          <cell r="BW89">
            <v>127.2376120593555</v>
          </cell>
          <cell r="BY89">
            <v>8114328.0800000001</v>
          </cell>
          <cell r="BZ89">
            <v>43.958034235462598</v>
          </cell>
        </row>
        <row r="90">
          <cell r="C90">
            <v>10770915.682560001</v>
          </cell>
          <cell r="E90">
            <v>179097.46739999999</v>
          </cell>
          <cell r="F90">
            <v>767545.66842</v>
          </cell>
          <cell r="H90">
            <v>302421.66330000001</v>
          </cell>
          <cell r="R90">
            <v>824945.25820999988</v>
          </cell>
          <cell r="S90">
            <v>339806.49719999998</v>
          </cell>
          <cell r="T90">
            <v>9521850.8834400009</v>
          </cell>
          <cell r="BY90">
            <v>8357099.1280300012</v>
          </cell>
          <cell r="BZ90">
            <v>43.054219538467997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>
        <row r="1">
          <cell r="A1" t="str">
            <v>1. BALANZA DE PAGOS, 1990</v>
          </cell>
        </row>
        <row r="2">
          <cell r="A2" t="str">
            <v>(Millones de US$)</v>
          </cell>
        </row>
        <row r="4">
          <cell r="A4" t="str">
            <v>Especificación</v>
          </cell>
          <cell r="H4" t="str">
            <v>Crédito</v>
          </cell>
          <cell r="J4" t="str">
            <v>Débito</v>
          </cell>
          <cell r="L4" t="str">
            <v>Total</v>
          </cell>
        </row>
        <row r="6">
          <cell r="A6" t="str">
            <v>I.</v>
          </cell>
          <cell r="B6" t="str">
            <v>CUENTA CORRIENTE</v>
          </cell>
          <cell r="H6">
            <v>11059.443233294001</v>
          </cell>
          <cell r="J6">
            <v>11544.2</v>
          </cell>
          <cell r="L6">
            <v>-484.75676670599921</v>
          </cell>
        </row>
        <row r="8">
          <cell r="B8" t="str">
            <v>A.</v>
          </cell>
          <cell r="C8" t="str">
            <v>BIENES, SERVICIOS Y RENTA</v>
          </cell>
          <cell r="H8">
            <v>10705.443233294001</v>
          </cell>
          <cell r="J8">
            <v>11387.3</v>
          </cell>
          <cell r="L8">
            <v>-681.85676670599923</v>
          </cell>
        </row>
        <row r="9">
          <cell r="D9" t="str">
            <v>1. Balanza Comercial</v>
          </cell>
          <cell r="H9">
            <v>8372.7000000000007</v>
          </cell>
          <cell r="J9">
            <v>7089.2</v>
          </cell>
          <cell r="L9">
            <v>1283.5</v>
          </cell>
        </row>
        <row r="10">
          <cell r="E10" t="str">
            <v>-</v>
          </cell>
          <cell r="F10" t="str">
            <v xml:space="preserve"> Exportaciones FOB</v>
          </cell>
          <cell r="H10">
            <v>8372.7000000000007</v>
          </cell>
          <cell r="J10">
            <v>0</v>
          </cell>
          <cell r="L10">
            <v>8372.7000000000007</v>
          </cell>
        </row>
        <row r="11">
          <cell r="F11" t="str">
            <v>-</v>
          </cell>
          <cell r="G11" t="str">
            <v>Cobre</v>
          </cell>
          <cell r="H11">
            <v>3810.2</v>
          </cell>
          <cell r="J11">
            <v>0</v>
          </cell>
          <cell r="L11">
            <v>3810.2</v>
          </cell>
        </row>
        <row r="12">
          <cell r="F12" t="str">
            <v>-</v>
          </cell>
          <cell r="G12" t="str">
            <v>Resto</v>
          </cell>
          <cell r="H12">
            <v>4562.5</v>
          </cell>
          <cell r="J12">
            <v>0</v>
          </cell>
          <cell r="L12">
            <v>4562.5</v>
          </cell>
        </row>
        <row r="13">
          <cell r="E13" t="str">
            <v>-</v>
          </cell>
          <cell r="F13" t="str">
            <v xml:space="preserve"> Importaciones FOB</v>
          </cell>
          <cell r="H13">
            <v>0</v>
          </cell>
          <cell r="J13">
            <v>7089.2</v>
          </cell>
          <cell r="L13">
            <v>-7089.2</v>
          </cell>
        </row>
        <row r="14">
          <cell r="F14" t="str">
            <v>-</v>
          </cell>
          <cell r="G14" t="str">
            <v>Petróleo crudo</v>
          </cell>
          <cell r="H14">
            <v>0</v>
          </cell>
          <cell r="J14">
            <v>842.7</v>
          </cell>
          <cell r="L14">
            <v>-842.7</v>
          </cell>
        </row>
        <row r="15">
          <cell r="F15" t="str">
            <v>-</v>
          </cell>
          <cell r="G15" t="str">
            <v>Resto</v>
          </cell>
          <cell r="H15">
            <v>0</v>
          </cell>
          <cell r="J15">
            <v>6246.5</v>
          </cell>
          <cell r="L15">
            <v>-6246.5</v>
          </cell>
        </row>
        <row r="16">
          <cell r="D16" t="str">
            <v>2. Servicios no financieros</v>
          </cell>
          <cell r="H16">
            <v>1849.0432332939999</v>
          </cell>
          <cell r="J16">
            <v>2083.8000000000002</v>
          </cell>
          <cell r="L16">
            <v>-234.75676670600023</v>
          </cell>
        </row>
        <row r="17">
          <cell r="D17" t="str">
            <v>3. Servicios financieros</v>
          </cell>
          <cell r="H17">
            <v>483.7</v>
          </cell>
          <cell r="J17">
            <v>2214.3000000000002</v>
          </cell>
          <cell r="L17">
            <v>-1730.6</v>
          </cell>
        </row>
        <row r="18">
          <cell r="E18" t="str">
            <v>-</v>
          </cell>
          <cell r="F18" t="str">
            <v>Intereses netos</v>
          </cell>
          <cell r="H18">
            <v>481.3</v>
          </cell>
          <cell r="J18">
            <v>1827.3</v>
          </cell>
          <cell r="L18">
            <v>-1346</v>
          </cell>
        </row>
        <row r="19">
          <cell r="E19" t="str">
            <v>-</v>
          </cell>
          <cell r="F19" t="str">
            <v>Utilidades netas por inversión</v>
          </cell>
          <cell r="H19">
            <v>2.4</v>
          </cell>
          <cell r="J19">
            <v>387</v>
          </cell>
          <cell r="L19">
            <v>-384.6</v>
          </cell>
        </row>
        <row r="20">
          <cell r="G20" t="str">
            <v>Directa</v>
          </cell>
          <cell r="H20">
            <v>2.4</v>
          </cell>
          <cell r="J20">
            <v>385.08620000000002</v>
          </cell>
          <cell r="L20">
            <v>-382.68620000000004</v>
          </cell>
        </row>
        <row r="21">
          <cell r="G21" t="str">
            <v>De cartera</v>
          </cell>
          <cell r="H21">
            <v>0</v>
          </cell>
          <cell r="J21">
            <v>1.9137999999999997</v>
          </cell>
          <cell r="L21">
            <v>-1.9137999999999997</v>
          </cell>
        </row>
        <row r="23">
          <cell r="B23" t="str">
            <v>B.</v>
          </cell>
          <cell r="C23" t="str">
            <v>TRANSFERENCIAS UNILATERALES</v>
          </cell>
          <cell r="H23">
            <v>354</v>
          </cell>
          <cell r="J23">
            <v>156.9</v>
          </cell>
          <cell r="L23">
            <v>197.1</v>
          </cell>
        </row>
        <row r="26">
          <cell r="A26" t="str">
            <v>II.</v>
          </cell>
          <cell r="B26" t="str">
            <v>CUENTA DE CAPITAL</v>
          </cell>
          <cell r="H26">
            <v>6228.5</v>
          </cell>
          <cell r="J26">
            <v>5694.7</v>
          </cell>
          <cell r="L26">
            <v>533.80000000000064</v>
          </cell>
        </row>
        <row r="28">
          <cell r="B28" t="str">
            <v>A.</v>
          </cell>
          <cell r="C28" t="str">
            <v>CAPITAL, SALVO RESERVAS</v>
          </cell>
          <cell r="H28">
            <v>6139</v>
          </cell>
          <cell r="J28">
            <v>3236.8</v>
          </cell>
          <cell r="L28">
            <v>2902.2</v>
          </cell>
        </row>
        <row r="29">
          <cell r="D29" t="str">
            <v>1. Inversión extranjera</v>
          </cell>
          <cell r="H29">
            <v>1077.5</v>
          </cell>
          <cell r="J29">
            <v>63</v>
          </cell>
          <cell r="L29">
            <v>1014.5</v>
          </cell>
        </row>
        <row r="30">
          <cell r="E30" t="str">
            <v xml:space="preserve">a.- </v>
          </cell>
          <cell r="F30" t="str">
            <v>Directa</v>
          </cell>
          <cell r="H30">
            <v>710.4</v>
          </cell>
          <cell r="J30">
            <v>56.7</v>
          </cell>
          <cell r="L30">
            <v>653.70000000000005</v>
          </cell>
        </row>
        <row r="31">
          <cell r="G31" t="str">
            <v>Del exterior</v>
          </cell>
          <cell r="H31">
            <v>710</v>
          </cell>
          <cell r="J31">
            <v>48.8</v>
          </cell>
          <cell r="L31">
            <v>661.2</v>
          </cell>
        </row>
        <row r="32">
          <cell r="G32" t="str">
            <v>Al exterior</v>
          </cell>
          <cell r="H32">
            <v>0.4</v>
          </cell>
          <cell r="J32">
            <v>7.9</v>
          </cell>
          <cell r="L32">
            <v>-7.5</v>
          </cell>
        </row>
        <row r="33">
          <cell r="E33" t="str">
            <v>b.-</v>
          </cell>
          <cell r="F33" t="str">
            <v>De cartera</v>
          </cell>
          <cell r="H33">
            <v>367.1</v>
          </cell>
          <cell r="J33">
            <v>6.3</v>
          </cell>
          <cell r="L33">
            <v>360.8</v>
          </cell>
        </row>
        <row r="34">
          <cell r="G34" t="str">
            <v>Del exterior</v>
          </cell>
          <cell r="H34">
            <v>367.1</v>
          </cell>
          <cell r="J34">
            <v>6.3</v>
          </cell>
          <cell r="L34">
            <v>360.8</v>
          </cell>
        </row>
        <row r="35">
          <cell r="G35" t="str">
            <v>Al exterior</v>
          </cell>
          <cell r="H35">
            <v>0</v>
          </cell>
          <cell r="J35">
            <v>0</v>
          </cell>
          <cell r="L35">
            <v>0</v>
          </cell>
        </row>
        <row r="36">
          <cell r="D36" t="str">
            <v>2. Otro capital</v>
          </cell>
          <cell r="H36">
            <v>5061.5</v>
          </cell>
          <cell r="J36">
            <v>3173.8</v>
          </cell>
          <cell r="L36">
            <v>1887.7</v>
          </cell>
        </row>
        <row r="37">
          <cell r="E37" t="str">
            <v>-</v>
          </cell>
          <cell r="F37" t="str">
            <v>Público no financiero</v>
          </cell>
          <cell r="H37">
            <v>1084.2</v>
          </cell>
          <cell r="J37">
            <v>878</v>
          </cell>
          <cell r="L37">
            <v>206.2</v>
          </cell>
        </row>
        <row r="38">
          <cell r="E38" t="str">
            <v>-</v>
          </cell>
          <cell r="F38" t="str">
            <v>Banco Central de Chile</v>
          </cell>
          <cell r="H38">
            <v>47</v>
          </cell>
          <cell r="J38">
            <v>475.9</v>
          </cell>
          <cell r="L38">
            <v>-428.9</v>
          </cell>
        </row>
        <row r="39">
          <cell r="E39" t="str">
            <v>-</v>
          </cell>
          <cell r="F39" t="str">
            <v>Privado no bancario</v>
          </cell>
          <cell r="H39">
            <v>3637.5</v>
          </cell>
          <cell r="J39">
            <v>1062</v>
          </cell>
          <cell r="L39">
            <v>2575.5</v>
          </cell>
        </row>
        <row r="40">
          <cell r="E40" t="str">
            <v>-</v>
          </cell>
          <cell r="F40" t="str">
            <v>Bancario</v>
          </cell>
          <cell r="H40">
            <v>292.8</v>
          </cell>
          <cell r="J40">
            <v>757.9</v>
          </cell>
          <cell r="L40">
            <v>-465.1</v>
          </cell>
        </row>
        <row r="42">
          <cell r="B42" t="str">
            <v>B.</v>
          </cell>
          <cell r="C42" t="str">
            <v>RESERVAS</v>
          </cell>
          <cell r="H42">
            <v>89.5</v>
          </cell>
          <cell r="J42">
            <v>2457.9</v>
          </cell>
          <cell r="L42">
            <v>-2368.4</v>
          </cell>
        </row>
        <row r="43">
          <cell r="D43" t="str">
            <v>Variación total</v>
          </cell>
          <cell r="H43">
            <v>0</v>
          </cell>
          <cell r="J43">
            <v>2409.1</v>
          </cell>
          <cell r="L43">
            <v>-2409.1</v>
          </cell>
        </row>
        <row r="44">
          <cell r="D44" t="str">
            <v>Contrapartida monetización/des-</v>
          </cell>
        </row>
        <row r="45">
          <cell r="D45" t="str">
            <v>monetización del oro</v>
          </cell>
          <cell r="H45">
            <v>4.3</v>
          </cell>
          <cell r="J45">
            <v>0</v>
          </cell>
          <cell r="L45">
            <v>4.3</v>
          </cell>
        </row>
        <row r="46">
          <cell r="D46" t="str">
            <v>Contrapartida asignación DEG</v>
          </cell>
          <cell r="H46">
            <v>0</v>
          </cell>
          <cell r="J46">
            <v>0</v>
          </cell>
          <cell r="L46">
            <v>0</v>
          </cell>
        </row>
        <row r="47">
          <cell r="D47" t="str">
            <v>Contrapartida revalorizaciones</v>
          </cell>
          <cell r="H47">
            <v>85.2</v>
          </cell>
          <cell r="J47">
            <v>48.8</v>
          </cell>
          <cell r="L47">
            <v>36.4</v>
          </cell>
        </row>
        <row r="49">
          <cell r="A49" t="str">
            <v>III.</v>
          </cell>
          <cell r="B49" t="str">
            <v>ERRORES Y OMISIONES</v>
          </cell>
          <cell r="H49">
            <v>77.925609346000016</v>
          </cell>
          <cell r="J49">
            <v>126.96884263999917</v>
          </cell>
          <cell r="L49">
            <v>-49.043233293999151</v>
          </cell>
        </row>
        <row r="51">
          <cell r="A51" t="str">
            <v>SALDO BALANZA DE PAGOS</v>
          </cell>
          <cell r="L51">
            <v>2368.4</v>
          </cell>
        </row>
      </sheetData>
      <sheetData sheetId="1" refreshError="1"/>
      <sheetData sheetId="2"/>
      <sheetData sheetId="3">
        <row r="1">
          <cell r="A1" t="str">
            <v>4. IMPORTACIÓN DE BIENES POR TRIMESTRE, 1990</v>
          </cell>
        </row>
        <row r="2">
          <cell r="A2" t="str">
            <v>(Millones de US$)</v>
          </cell>
        </row>
        <row r="5">
          <cell r="A5" t="str">
            <v>Especificación</v>
          </cell>
          <cell r="D5" t="str">
            <v>I. Trim.</v>
          </cell>
          <cell r="E5" t="str">
            <v>II. Trim.</v>
          </cell>
          <cell r="F5" t="str">
            <v>III. Trim</v>
          </cell>
          <cell r="G5" t="str">
            <v>IV. Trim</v>
          </cell>
          <cell r="H5" t="str">
            <v>Año</v>
          </cell>
        </row>
        <row r="8">
          <cell r="A8" t="str">
            <v>BIENES DE CONSUMO</v>
          </cell>
          <cell r="D8">
            <v>206.4</v>
          </cell>
          <cell r="E8">
            <v>176.8</v>
          </cell>
          <cell r="F8">
            <v>205.9</v>
          </cell>
          <cell r="G8">
            <v>232.1</v>
          </cell>
          <cell r="H8">
            <v>821.2</v>
          </cell>
        </row>
        <row r="10">
          <cell r="A10" t="str">
            <v>BIENES INTERMEDIOS</v>
          </cell>
          <cell r="D10">
            <v>1151.4000000000001</v>
          </cell>
          <cell r="E10">
            <v>1169.0999999999999</v>
          </cell>
          <cell r="F10">
            <v>1187.0999999999999</v>
          </cell>
          <cell r="G10">
            <v>1276.4000000000001</v>
          </cell>
          <cell r="H10">
            <v>4784</v>
          </cell>
        </row>
        <row r="12">
          <cell r="B12" t="str">
            <v>Combustibles y lubricantes</v>
          </cell>
          <cell r="D12">
            <v>269.8</v>
          </cell>
          <cell r="E12">
            <v>261.60000000000002</v>
          </cell>
          <cell r="F12">
            <v>273.2</v>
          </cell>
          <cell r="G12">
            <v>403.3</v>
          </cell>
          <cell r="H12">
            <v>1207.9000000000001</v>
          </cell>
        </row>
        <row r="13">
          <cell r="C13" t="str">
            <v>(Petróleo)</v>
          </cell>
          <cell r="D13">
            <v>206.5</v>
          </cell>
          <cell r="E13">
            <v>184</v>
          </cell>
          <cell r="F13">
            <v>202</v>
          </cell>
          <cell r="G13">
            <v>301.2</v>
          </cell>
          <cell r="H13">
            <v>893.7</v>
          </cell>
        </row>
        <row r="15">
          <cell r="B15" t="str">
            <v>Resto</v>
          </cell>
          <cell r="D15">
            <v>881.6</v>
          </cell>
          <cell r="E15">
            <v>907.5</v>
          </cell>
          <cell r="F15">
            <v>913.9</v>
          </cell>
          <cell r="G15">
            <v>873.1</v>
          </cell>
          <cell r="H15">
            <v>3576.1</v>
          </cell>
        </row>
        <row r="17">
          <cell r="A17" t="str">
            <v>BIENES DE CAPITAL</v>
          </cell>
          <cell r="D17">
            <v>552.1</v>
          </cell>
          <cell r="E17">
            <v>497.1</v>
          </cell>
          <cell r="F17">
            <v>560.20000000000005</v>
          </cell>
          <cell r="G17">
            <v>527.79999999999995</v>
          </cell>
          <cell r="H17">
            <v>2137.1999999999998</v>
          </cell>
        </row>
        <row r="19">
          <cell r="A19" t="str">
            <v>TOTAL IMPORTACIONES CIF</v>
          </cell>
          <cell r="D19">
            <v>1909.9</v>
          </cell>
          <cell r="E19">
            <v>1843</v>
          </cell>
          <cell r="F19">
            <v>1953.2</v>
          </cell>
          <cell r="G19">
            <v>2036.3</v>
          </cell>
          <cell r="H19">
            <v>7742.4</v>
          </cell>
        </row>
        <row r="21">
          <cell r="A21" t="str">
            <v>TOTAL IMPORTACIONES FOB</v>
          </cell>
          <cell r="D21">
            <v>1751.8</v>
          </cell>
          <cell r="E21">
            <v>1680.7</v>
          </cell>
          <cell r="F21">
            <v>1786.7</v>
          </cell>
          <cell r="G21">
            <v>1870</v>
          </cell>
          <cell r="H21">
            <v>7089.2</v>
          </cell>
        </row>
      </sheetData>
      <sheetData sheetId="4" refreshError="1"/>
      <sheetData sheetId="5" refreshError="1"/>
      <sheetData sheetId="6"/>
      <sheetData sheetId="7" refreshError="1"/>
      <sheetData sheetId="8">
        <row r="1">
          <cell r="A1" t="str">
            <v>9. REBAJAS DE LA DEUDA EXTERNA DE CHILE POR TRIMESTRE, 1990 (1)</v>
          </cell>
        </row>
        <row r="2">
          <cell r="A2" t="str">
            <v xml:space="preserve">A  VALOR NOMINAL </v>
          </cell>
        </row>
        <row r="3">
          <cell r="A3" t="str">
            <v>(Millones de US$)</v>
          </cell>
        </row>
        <row r="6">
          <cell r="A6" t="str">
            <v>Especificación</v>
          </cell>
          <cell r="C6" t="str">
            <v xml:space="preserve">     CAPÍTULO     XIX</v>
          </cell>
          <cell r="I6" t="str">
            <v xml:space="preserve">     CAPÍTULO     XVIII</v>
          </cell>
        </row>
        <row r="7">
          <cell r="C7" t="str">
            <v>I TRIM.</v>
          </cell>
          <cell r="D7" t="str">
            <v>II TRIM.</v>
          </cell>
          <cell r="E7" t="str">
            <v>III TRIM.</v>
          </cell>
          <cell r="F7" t="str">
            <v>IV TRIM.</v>
          </cell>
          <cell r="G7" t="str">
            <v>AÑO</v>
          </cell>
          <cell r="I7" t="str">
            <v>I TRIM.</v>
          </cell>
          <cell r="J7" t="str">
            <v>II TRIM.</v>
          </cell>
          <cell r="K7" t="str">
            <v>III TRIM.</v>
          </cell>
          <cell r="L7" t="str">
            <v>IV TRIM.</v>
          </cell>
          <cell r="M7" t="str">
            <v>AÑO</v>
          </cell>
        </row>
        <row r="10">
          <cell r="A10" t="str">
            <v>Sector Público</v>
          </cell>
          <cell r="C10">
            <v>48.3</v>
          </cell>
          <cell r="D10">
            <v>69.599999999999994</v>
          </cell>
          <cell r="E10">
            <v>35.6</v>
          </cell>
          <cell r="F10">
            <v>39.1</v>
          </cell>
          <cell r="G10">
            <v>192.6</v>
          </cell>
          <cell r="I10">
            <v>6.6</v>
          </cell>
          <cell r="J10">
            <v>56.9</v>
          </cell>
          <cell r="K10">
            <v>133.4</v>
          </cell>
          <cell r="L10">
            <v>73.599999999999994</v>
          </cell>
          <cell r="M10">
            <v>270.5</v>
          </cell>
        </row>
        <row r="11">
          <cell r="A11" t="str">
            <v xml:space="preserve">  Banco Central de Chile</v>
          </cell>
          <cell r="C11">
            <v>48.3</v>
          </cell>
          <cell r="D11">
            <v>69.599999999999994</v>
          </cell>
          <cell r="E11">
            <v>35.6</v>
          </cell>
          <cell r="F11">
            <v>36.6</v>
          </cell>
          <cell r="G11">
            <v>190.1</v>
          </cell>
          <cell r="I11">
            <v>2.9</v>
          </cell>
          <cell r="J11">
            <v>56.9</v>
          </cell>
          <cell r="K11">
            <v>113.4</v>
          </cell>
          <cell r="L11">
            <v>42</v>
          </cell>
          <cell r="M11">
            <v>215.2</v>
          </cell>
        </row>
        <row r="12">
          <cell r="A12" t="str">
            <v xml:space="preserve">  Público no financiero</v>
          </cell>
          <cell r="C12">
            <v>0</v>
          </cell>
          <cell r="D12">
            <v>0</v>
          </cell>
          <cell r="E12">
            <v>0</v>
          </cell>
          <cell r="F12">
            <v>2.5</v>
          </cell>
          <cell r="G12">
            <v>2.5</v>
          </cell>
          <cell r="I12">
            <v>3.7</v>
          </cell>
          <cell r="J12">
            <v>0</v>
          </cell>
          <cell r="K12">
            <v>20</v>
          </cell>
          <cell r="L12">
            <v>31.6</v>
          </cell>
          <cell r="M12">
            <v>55.3</v>
          </cell>
        </row>
        <row r="13">
          <cell r="A13" t="str">
            <v xml:space="preserve">    (Tesorería)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5">
          <cell r="A15" t="str">
            <v>Sector Privado No Bancario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A17" t="str">
            <v>Sector  Bancario</v>
          </cell>
          <cell r="C17">
            <v>31.8</v>
          </cell>
          <cell r="D17">
            <v>115.5</v>
          </cell>
          <cell r="E17">
            <v>55.3</v>
          </cell>
          <cell r="F17">
            <v>22.3</v>
          </cell>
          <cell r="G17">
            <v>224.9</v>
          </cell>
          <cell r="I17">
            <v>122.8</v>
          </cell>
          <cell r="J17">
            <v>106.3</v>
          </cell>
          <cell r="K17">
            <v>66.099999999999994</v>
          </cell>
          <cell r="L17">
            <v>25.9</v>
          </cell>
          <cell r="M17">
            <v>321.10000000000002</v>
          </cell>
        </row>
        <row r="18">
          <cell r="A18" t="str">
            <v xml:space="preserve">   Banco del Estado de Chile</v>
          </cell>
          <cell r="C18">
            <v>3.7</v>
          </cell>
          <cell r="D18">
            <v>0</v>
          </cell>
          <cell r="E18">
            <v>4.2</v>
          </cell>
          <cell r="F18">
            <v>0</v>
          </cell>
          <cell r="G18">
            <v>7.9</v>
          </cell>
          <cell r="I18">
            <v>0</v>
          </cell>
          <cell r="J18">
            <v>0</v>
          </cell>
          <cell r="K18">
            <v>7</v>
          </cell>
          <cell r="L18">
            <v>3</v>
          </cell>
          <cell r="M18">
            <v>10</v>
          </cell>
        </row>
        <row r="19">
          <cell r="A19" t="str">
            <v xml:space="preserve">   Sector bancario privado</v>
          </cell>
          <cell r="C19">
            <v>28.1</v>
          </cell>
          <cell r="D19">
            <v>115.5</v>
          </cell>
          <cell r="E19">
            <v>51.1</v>
          </cell>
          <cell r="F19">
            <v>22.3</v>
          </cell>
          <cell r="G19">
            <v>217</v>
          </cell>
          <cell r="I19">
            <v>122.8</v>
          </cell>
          <cell r="J19">
            <v>106.3</v>
          </cell>
          <cell r="K19">
            <v>59.1</v>
          </cell>
          <cell r="L19">
            <v>22.9</v>
          </cell>
          <cell r="M19">
            <v>311.10000000000002</v>
          </cell>
        </row>
        <row r="21">
          <cell r="A21" t="str">
            <v>TOTAL</v>
          </cell>
          <cell r="C21">
            <v>80.099999999999994</v>
          </cell>
          <cell r="D21">
            <v>185.1</v>
          </cell>
          <cell r="E21">
            <v>90.9</v>
          </cell>
          <cell r="F21">
            <v>61.4</v>
          </cell>
          <cell r="G21">
            <v>417.5</v>
          </cell>
          <cell r="I21">
            <v>129.4</v>
          </cell>
          <cell r="J21">
            <v>163.19999999999999</v>
          </cell>
          <cell r="K21">
            <v>199.5</v>
          </cell>
          <cell r="L21">
            <v>99.5</v>
          </cell>
          <cell r="M21">
            <v>591.6</v>
          </cell>
        </row>
        <row r="24">
          <cell r="C24" t="str">
            <v xml:space="preserve">  CANJE DE CARTERA</v>
          </cell>
          <cell r="I24" t="str">
            <v>OTRAS (2)</v>
          </cell>
        </row>
        <row r="25">
          <cell r="C25" t="str">
            <v>I TRIM.</v>
          </cell>
          <cell r="D25" t="str">
            <v>II TRIM.</v>
          </cell>
          <cell r="E25" t="str">
            <v>III TRIM.</v>
          </cell>
          <cell r="F25" t="str">
            <v>IV TRIM.</v>
          </cell>
          <cell r="G25" t="str">
            <v>AÑO</v>
          </cell>
          <cell r="I25" t="str">
            <v>I TRIM.</v>
          </cell>
          <cell r="J25" t="str">
            <v>II TRIM.</v>
          </cell>
          <cell r="K25" t="str">
            <v>III TRIM.</v>
          </cell>
          <cell r="L25" t="str">
            <v>IV TRIM.</v>
          </cell>
          <cell r="M25" t="str">
            <v>AÑO</v>
          </cell>
        </row>
        <row r="27">
          <cell r="A27" t="str">
            <v>Sector Público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23.1</v>
          </cell>
          <cell r="J27">
            <v>7</v>
          </cell>
          <cell r="K27">
            <v>0.2</v>
          </cell>
          <cell r="L27">
            <v>0</v>
          </cell>
          <cell r="M27">
            <v>30.3</v>
          </cell>
        </row>
        <row r="28">
          <cell r="A28" t="str">
            <v xml:space="preserve">  Banco Central de Chile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23.1</v>
          </cell>
          <cell r="J28">
            <v>7</v>
          </cell>
          <cell r="K28">
            <v>0.2</v>
          </cell>
          <cell r="L28">
            <v>0</v>
          </cell>
          <cell r="M28">
            <v>30.3</v>
          </cell>
        </row>
        <row r="29">
          <cell r="A29" t="str">
            <v xml:space="preserve">  Público no financiero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 xml:space="preserve"> (Tesorería)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Sector Privado No Bancario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6.5</v>
          </cell>
          <cell r="J32">
            <v>9.5</v>
          </cell>
          <cell r="K32">
            <v>11.3</v>
          </cell>
          <cell r="L32">
            <v>13.1</v>
          </cell>
          <cell r="M32">
            <v>40.4</v>
          </cell>
        </row>
        <row r="34">
          <cell r="A34" t="str">
            <v>Sector Bancario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 xml:space="preserve">  Banco del Estado de Chile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 xml:space="preserve">  Sector bancario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TOTAL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I38">
            <v>29.6</v>
          </cell>
          <cell r="J38">
            <v>16.5</v>
          </cell>
          <cell r="K38">
            <v>11.5</v>
          </cell>
          <cell r="L38">
            <v>13.1</v>
          </cell>
          <cell r="M38">
            <v>70.7</v>
          </cell>
        </row>
        <row r="41">
          <cell r="A41" t="str">
            <v>(1) No incluye las capitalizaciones de créditos ya que éstas han sido desglosadas en la cuenta de capitales.</v>
          </cell>
        </row>
        <row r="42">
          <cell r="A42" t="str">
            <v>(2) No incluye condonaciones de deuda externa debido a que éstas no se registran en la balanza de pagos.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Tere"/>
      <sheetName val="Cuadro_exp_ofi"/>
      <sheetName val="Cuadro_balanza"/>
      <sheetName val="Cuadro_3"/>
      <sheetName val="Cuadro_3 (2)"/>
      <sheetName val="Cuadro_3series"/>
      <sheetName val="Cuadro_3series (2)"/>
      <sheetName val="Cuadro_5"/>
      <sheetName val="Cuadro_5 (2)"/>
      <sheetName val="Cuadro_6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E1" t="str">
            <v>5. EXPORTACIONES DE ALGUNOS PRODUCTOS PRINCIPALES (1) (2)</v>
          </cell>
          <cell r="S1" t="str">
            <v>5. EXPORTACIONES DE ALGUNOS PRODUCTOS PRINCIPALES (1) (2)</v>
          </cell>
        </row>
        <row r="2">
          <cell r="E2" t="str">
            <v>CLASIFICADOS DE ACUERDO A LA CIIU</v>
          </cell>
          <cell r="S2" t="str">
            <v>CLASIFICADOS DE ACUERDO A LA CIIU (2)</v>
          </cell>
        </row>
        <row r="4">
          <cell r="E4">
            <v>1990</v>
          </cell>
          <cell r="H4">
            <v>1991</v>
          </cell>
          <cell r="K4">
            <v>1992</v>
          </cell>
          <cell r="N4">
            <v>1993</v>
          </cell>
          <cell r="Q4">
            <v>1994</v>
          </cell>
        </row>
        <row r="5">
          <cell r="E5" t="str">
            <v>Volumen</v>
          </cell>
          <cell r="F5" t="str">
            <v>Precio</v>
          </cell>
          <cell r="G5" t="str">
            <v>Valor</v>
          </cell>
          <cell r="H5" t="str">
            <v>Volumen</v>
          </cell>
          <cell r="I5" t="str">
            <v>Precio</v>
          </cell>
          <cell r="J5" t="str">
            <v>Valor</v>
          </cell>
          <cell r="K5" t="str">
            <v>Volumen</v>
          </cell>
          <cell r="L5" t="str">
            <v>Precio</v>
          </cell>
          <cell r="M5" t="str">
            <v>Valor</v>
          </cell>
          <cell r="N5" t="str">
            <v>Volumen</v>
          </cell>
          <cell r="O5" t="str">
            <v>Precio</v>
          </cell>
          <cell r="P5" t="str">
            <v>Valor</v>
          </cell>
          <cell r="Q5" t="str">
            <v>Volumen</v>
          </cell>
          <cell r="R5" t="str">
            <v>Precio</v>
          </cell>
          <cell r="S5" t="str">
            <v>Valor</v>
          </cell>
        </row>
        <row r="6">
          <cell r="F6" t="str">
            <v>(US$)</v>
          </cell>
          <cell r="G6" t="str">
            <v>(Mill. US$)</v>
          </cell>
          <cell r="I6" t="str">
            <v>(US$)</v>
          </cell>
          <cell r="J6" t="str">
            <v>(Mill. US$)</v>
          </cell>
          <cell r="L6" t="str">
            <v>(US$)</v>
          </cell>
          <cell r="M6" t="str">
            <v>(Mill. US$)</v>
          </cell>
          <cell r="O6" t="str">
            <v>(US$)</v>
          </cell>
          <cell r="P6" t="str">
            <v>(Mill. US$)</v>
          </cell>
          <cell r="R6" t="str">
            <v>(US$)</v>
          </cell>
          <cell r="S6" t="str">
            <v>(Mill. US$)</v>
          </cell>
        </row>
        <row r="23">
          <cell r="G23">
            <v>0</v>
          </cell>
          <cell r="J23">
            <v>0</v>
          </cell>
          <cell r="M23">
            <v>0</v>
          </cell>
          <cell r="P23">
            <v>0</v>
          </cell>
          <cell r="S23">
            <v>0</v>
          </cell>
        </row>
        <row r="25">
          <cell r="G25">
            <v>0</v>
          </cell>
          <cell r="J25">
            <v>0</v>
          </cell>
          <cell r="M25">
            <v>0</v>
          </cell>
          <cell r="P25">
            <v>0</v>
          </cell>
          <cell r="S25">
            <v>0</v>
          </cell>
        </row>
        <row r="35">
          <cell r="G35">
            <v>0</v>
          </cell>
          <cell r="J35">
            <v>0</v>
          </cell>
          <cell r="M35">
            <v>0</v>
          </cell>
          <cell r="P35">
            <v>0</v>
          </cell>
          <cell r="S35">
            <v>0</v>
          </cell>
        </row>
        <row r="54">
          <cell r="G54">
            <v>0</v>
          </cell>
          <cell r="J54">
            <v>0</v>
          </cell>
          <cell r="M54">
            <v>0</v>
          </cell>
          <cell r="P54">
            <v>0</v>
          </cell>
          <cell r="S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8">
          <cell r="G58">
            <v>0</v>
          </cell>
          <cell r="J58">
            <v>0</v>
          </cell>
          <cell r="M58">
            <v>0</v>
          </cell>
          <cell r="P58">
            <v>0</v>
          </cell>
          <cell r="S58">
            <v>0</v>
          </cell>
        </row>
        <row r="59">
          <cell r="G59">
            <v>0</v>
          </cell>
          <cell r="J59">
            <v>0</v>
          </cell>
          <cell r="M59">
            <v>0</v>
          </cell>
          <cell r="P59">
            <v>0</v>
          </cell>
          <cell r="S59">
            <v>0</v>
          </cell>
        </row>
        <row r="60">
          <cell r="G60">
            <v>0</v>
          </cell>
          <cell r="J60">
            <v>0</v>
          </cell>
          <cell r="M60">
            <v>0</v>
          </cell>
          <cell r="P60">
            <v>0</v>
          </cell>
          <cell r="S60">
            <v>0</v>
          </cell>
        </row>
        <row r="67">
          <cell r="V67" t="str">
            <v>y transporte al de industrias básicas del hierro y del acero</v>
          </cell>
        </row>
        <row r="86">
          <cell r="N86" t="str">
            <v xml:space="preserve">(1) Incluye hierro, salitre y yodo, plata, óxido y ferromolibdeno, carbonato de litio, oro, fruta, rollizos, </v>
          </cell>
          <cell r="W86" t="str">
            <v xml:space="preserve">(1) Incluye hierro, salitre y yodo, plata, óxido y ferromolibdeno, carbonato de litio, oro, fruta, rollizos, harina de pescado, </v>
          </cell>
        </row>
        <row r="87">
          <cell r="N87" t="str">
            <v>harina de pescado, madera (aserrada y cepillada), celulosa y metanol.</v>
          </cell>
          <cell r="W87" t="str">
            <v>harina de pescado, madera (aserrada y cepillada), celulosa y metanol.</v>
          </cell>
        </row>
        <row r="88">
          <cell r="W88" t="str">
            <v>(2) Ver nota 2 del cuadro nº 5</v>
          </cell>
        </row>
      </sheetData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0-días"/>
      <sheetName val="RESUMEN 90"/>
      <sheetName val="BCP-2"/>
      <sheetName val="resumen BCP-2"/>
      <sheetName val="BCP-2 con PRC"/>
      <sheetName val="BCP-5 y 10"/>
      <sheetName val="Forward_prom"/>
      <sheetName val="Mesas"/>
      <sheetName val="E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Data Update"/>
      <sheetName val="SOP"/>
      <sheetName val="INPUT"/>
      <sheetName val="Scat Charts"/>
      <sheetName val="DS Tables"/>
      <sheetName val="DS Charts"/>
      <sheetName val="Mobile Mattters"/>
      <sheetName val="Returns"/>
      <sheetName val="Valuation Statistics"/>
      <sheetName val="Operational"/>
      <sheetName val="Operational Subs"/>
      <sheetName val="EURO"/>
      <sheetName val="LIB"/>
      <sheetName val="MOB"/>
      <sheetName val="PAN"/>
      <sheetName val="SOA"/>
      <sheetName val="STET"/>
      <sheetName val="TCEL"/>
      <sheetName val="TKC"/>
      <sheetName val="TIM"/>
      <sheetName val="TEFM"/>
      <sheetName val="Orange"/>
      <sheetName val="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agrcpactual"/>
    </sheetNames>
    <sheetDataSet>
      <sheetData sheetId="0"/>
      <sheetData sheetId="1" refreshError="1">
        <row r="1">
          <cell r="AR1" t="str">
            <v>Página    1</v>
          </cell>
        </row>
        <row r="2">
          <cell r="B2" t="str">
            <v xml:space="preserve">C I R C U L A N T E </v>
          </cell>
        </row>
        <row r="3">
          <cell r="B3" t="str">
            <v>(saldos diarios en miles de millones de pesos)</v>
          </cell>
        </row>
        <row r="5">
          <cell r="BQ5" t="str">
            <v>Saldos Diarios mes en curso</v>
          </cell>
          <cell r="BV5" t="str">
            <v>Saldos Diarios mes en curso</v>
          </cell>
        </row>
        <row r="7">
          <cell r="C7">
            <v>2002</v>
          </cell>
          <cell r="P7">
            <v>2003</v>
          </cell>
          <cell r="AC7">
            <v>2004</v>
          </cell>
          <cell r="BQ7" t="str">
            <v>May</v>
          </cell>
          <cell r="BR7" t="str">
            <v xml:space="preserve">Promedio </v>
          </cell>
          <cell r="BS7" t="str">
            <v xml:space="preserve">Promedio </v>
          </cell>
          <cell r="BV7" t="str">
            <v>May</v>
          </cell>
          <cell r="BW7" t="str">
            <v xml:space="preserve">Promedio </v>
          </cell>
          <cell r="BX7" t="str">
            <v xml:space="preserve">Promedio </v>
          </cell>
        </row>
        <row r="8">
          <cell r="C8" t="str">
            <v>ENE</v>
          </cell>
          <cell r="D8" t="str">
            <v>FEB</v>
          </cell>
          <cell r="E8" t="str">
            <v>MAR</v>
          </cell>
          <cell r="F8" t="str">
            <v>ABR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AGO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DIC</v>
          </cell>
          <cell r="P8" t="str">
            <v>ENE</v>
          </cell>
          <cell r="Q8" t="str">
            <v>FEB</v>
          </cell>
          <cell r="R8" t="str">
            <v>MAR</v>
          </cell>
          <cell r="S8" t="str">
            <v>ABR</v>
          </cell>
          <cell r="T8" t="str">
            <v>MAY</v>
          </cell>
          <cell r="U8" t="str">
            <v>JUN</v>
          </cell>
          <cell r="V8" t="str">
            <v>JUL</v>
          </cell>
          <cell r="W8" t="str">
            <v>AGO</v>
          </cell>
          <cell r="X8" t="str">
            <v>SEP</v>
          </cell>
          <cell r="Y8" t="str">
            <v>OCT</v>
          </cell>
          <cell r="Z8" t="str">
            <v>NOV</v>
          </cell>
          <cell r="AA8" t="str">
            <v>DIC</v>
          </cell>
          <cell r="AC8" t="str">
            <v>ENE</v>
          </cell>
          <cell r="AD8" t="str">
            <v>FEB</v>
          </cell>
          <cell r="AE8" t="str">
            <v>MAR</v>
          </cell>
          <cell r="AF8" t="str">
            <v>ABR</v>
          </cell>
          <cell r="AG8" t="str">
            <v>MAY</v>
          </cell>
          <cell r="AH8" t="str">
            <v>JUN</v>
          </cell>
          <cell r="AI8" t="str">
            <v>JUL</v>
          </cell>
          <cell r="AJ8" t="str">
            <v>AGO</v>
          </cell>
          <cell r="AK8" t="str">
            <v>SEP</v>
          </cell>
          <cell r="AL8" t="str">
            <v>OCT</v>
          </cell>
          <cell r="AM8" t="str">
            <v>NOV</v>
          </cell>
          <cell r="AR8" t="str">
            <v>Elast.</v>
          </cell>
          <cell r="BQ8">
            <v>2002</v>
          </cell>
          <cell r="BR8">
            <v>2002</v>
          </cell>
          <cell r="BS8">
            <v>0</v>
          </cell>
          <cell r="BV8">
            <v>0</v>
          </cell>
          <cell r="BW8">
            <v>2002</v>
          </cell>
          <cell r="BX8">
            <v>0</v>
          </cell>
        </row>
        <row r="9">
          <cell r="B9">
            <v>1</v>
          </cell>
          <cell r="D9">
            <v>1181.4190000000001</v>
          </cell>
          <cell r="E9">
            <v>1190.6790000000001</v>
          </cell>
          <cell r="F9">
            <v>1142.713</v>
          </cell>
          <cell r="I9">
            <v>1164.586</v>
          </cell>
          <cell r="J9">
            <v>1135.415</v>
          </cell>
          <cell r="L9">
            <v>1168.6020000000001</v>
          </cell>
          <cell r="S9">
            <v>1247.5930000000001</v>
          </cell>
          <cell r="V9">
            <v>1244.9349999999999</v>
          </cell>
          <cell r="W9">
            <v>1260.7170000000001</v>
          </cell>
          <cell r="X9">
            <v>1216.307</v>
          </cell>
          <cell r="Y9">
            <v>1226.259</v>
          </cell>
          <cell r="AA9">
            <v>1275.4780000000001</v>
          </cell>
          <cell r="AE9">
            <v>1364.3410000000001</v>
          </cell>
          <cell r="AF9">
            <v>1350</v>
          </cell>
          <cell r="AH9">
            <v>1398.5119999999999</v>
          </cell>
          <cell r="AI9">
            <v>1383.0250000000001</v>
          </cell>
          <cell r="AK9">
            <v>1368.0029999999999</v>
          </cell>
          <cell r="AR9" t="str">
            <v>Circ</v>
          </cell>
          <cell r="BQ9">
            <v>1377.806</v>
          </cell>
          <cell r="BR9">
            <v>1368.0029999999999</v>
          </cell>
          <cell r="BS9">
            <v>1193.57</v>
          </cell>
          <cell r="BV9">
            <v>6423.1320000000005</v>
          </cell>
          <cell r="BW9">
            <v>6316.54</v>
          </cell>
          <cell r="BX9">
            <v>4987.54</v>
          </cell>
        </row>
        <row r="10">
          <cell r="B10">
            <v>2</v>
          </cell>
          <cell r="C10">
            <v>1146.2</v>
          </cell>
          <cell r="F10">
            <v>1119.904</v>
          </cell>
          <cell r="G10">
            <v>1129.8220000000001</v>
          </cell>
          <cell r="I10">
            <v>1145.934</v>
          </cell>
          <cell r="J10">
            <v>1177.0830000000001</v>
          </cell>
          <cell r="K10">
            <v>1162.367</v>
          </cell>
          <cell r="L10">
            <v>1163.365</v>
          </cell>
          <cell r="N10">
            <v>1206.4949999999999</v>
          </cell>
          <cell r="P10">
            <v>1264.46</v>
          </cell>
          <cell r="S10">
            <v>1232.0989999999999</v>
          </cell>
          <cell r="T10">
            <v>1294.777</v>
          </cell>
          <cell r="U10">
            <v>1272.066</v>
          </cell>
          <cell r="V10">
            <v>1235.1559999999999</v>
          </cell>
          <cell r="X10">
            <v>1203.2750000000001</v>
          </cell>
          <cell r="Y10">
            <v>1224.172</v>
          </cell>
          <cell r="AA10">
            <v>1267.9549999999999</v>
          </cell>
          <cell r="AC10">
            <v>1374.0309999999999</v>
          </cell>
          <cell r="AD10">
            <v>1353.8140000000001</v>
          </cell>
          <cell r="AE10">
            <v>1355.3130000000001</v>
          </cell>
          <cell r="AF10">
            <v>1394.7540000000001</v>
          </cell>
          <cell r="AH10">
            <v>1389.1590000000001</v>
          </cell>
          <cell r="AI10">
            <v>1426.9590000000001</v>
          </cell>
          <cell r="AJ10">
            <v>1378.201</v>
          </cell>
          <cell r="AK10">
            <v>1373.1680000000001</v>
          </cell>
          <cell r="AN10" t="str">
            <v>Regla 3</v>
          </cell>
          <cell r="AO10" t="str">
            <v>Regla 3</v>
          </cell>
          <cell r="BQ10">
            <v>1366.6510000000001</v>
          </cell>
          <cell r="BR10">
            <v>1373.1680000000001</v>
          </cell>
          <cell r="BS10">
            <v>1193.57</v>
          </cell>
          <cell r="BV10">
            <v>0</v>
          </cell>
          <cell r="BW10">
            <v>6308.5570000000007</v>
          </cell>
          <cell r="BX10">
            <v>4987.54</v>
          </cell>
        </row>
        <row r="11">
          <cell r="B11">
            <v>3</v>
          </cell>
          <cell r="C11">
            <v>1091.261</v>
          </cell>
          <cell r="F11">
            <v>1108.3150000000001</v>
          </cell>
          <cell r="G11">
            <v>1155.9739999999999</v>
          </cell>
          <cell r="H11">
            <v>1159.569</v>
          </cell>
          <cell r="I11">
            <v>1133.5609999999999</v>
          </cell>
          <cell r="K11">
            <v>1147.127</v>
          </cell>
          <cell r="L11">
            <v>1157.6690000000001</v>
          </cell>
          <cell r="N11">
            <v>1186.249</v>
          </cell>
          <cell r="P11">
            <v>1256.4090000000001</v>
          </cell>
          <cell r="Q11">
            <v>1250.4670000000001</v>
          </cell>
          <cell r="R11">
            <v>1259.5650000000001</v>
          </cell>
          <cell r="S11">
            <v>1232.127</v>
          </cell>
          <cell r="U11">
            <v>1256.9080000000001</v>
          </cell>
          <cell r="V11">
            <v>1228.5840000000001</v>
          </cell>
          <cell r="X11">
            <v>1191.9770000000001</v>
          </cell>
          <cell r="Y11">
            <v>1263.7809999999999</v>
          </cell>
          <cell r="Z11">
            <v>1225.212</v>
          </cell>
          <cell r="AA11">
            <v>1264.1859999999999</v>
          </cell>
          <cell r="AD11">
            <v>1337.127</v>
          </cell>
          <cell r="AE11">
            <v>1333.7750000000001</v>
          </cell>
          <cell r="AG11">
            <v>1373.422</v>
          </cell>
          <cell r="AH11">
            <v>1390.4</v>
          </cell>
          <cell r="AJ11">
            <v>1366.614</v>
          </cell>
          <cell r="AK11">
            <v>1421.5040000000001</v>
          </cell>
          <cell r="BQ11">
            <v>0</v>
          </cell>
          <cell r="BR11">
            <v>1421.5040000000001</v>
          </cell>
          <cell r="BS11">
            <v>1193.57</v>
          </cell>
          <cell r="BV11">
            <v>0</v>
          </cell>
          <cell r="BW11">
            <v>6323.1110000000008</v>
          </cell>
          <cell r="BX11">
            <v>4987.54</v>
          </cell>
        </row>
        <row r="12">
          <cell r="B12">
            <v>4</v>
          </cell>
          <cell r="C12">
            <v>1127.595</v>
          </cell>
          <cell r="D12">
            <v>1133.124</v>
          </cell>
          <cell r="E12">
            <v>1138.9100000000001</v>
          </cell>
          <cell r="F12">
            <v>1095.2719999999999</v>
          </cell>
          <cell r="H12">
            <v>1150.7449999999999</v>
          </cell>
          <cell r="I12">
            <v>1126.4849999999999</v>
          </cell>
          <cell r="K12">
            <v>1135.3720000000001</v>
          </cell>
          <cell r="L12">
            <v>1195.6030000000001</v>
          </cell>
          <cell r="M12">
            <v>1171.7560000000001</v>
          </cell>
          <cell r="N12">
            <v>1185.615</v>
          </cell>
          <cell r="Q12">
            <v>1233.8140000000001</v>
          </cell>
          <cell r="R12">
            <v>1241.203</v>
          </cell>
          <cell r="S12">
            <v>1275.816</v>
          </cell>
          <cell r="U12">
            <v>1246.7249999999999</v>
          </cell>
          <cell r="V12">
            <v>1266.6089999999999</v>
          </cell>
          <cell r="W12">
            <v>1208.059</v>
          </cell>
          <cell r="X12">
            <v>1189.0070000000001</v>
          </cell>
          <cell r="Z12">
            <v>1227.4880000000001</v>
          </cell>
          <cell r="AA12">
            <v>1275.7470000000001</v>
          </cell>
          <cell r="AD12">
            <v>1327.751</v>
          </cell>
          <cell r="AE12">
            <v>1332.5930000000001</v>
          </cell>
          <cell r="AG12">
            <v>1348.8990000000001</v>
          </cell>
          <cell r="AH12">
            <v>1440.826</v>
          </cell>
          <cell r="AJ12">
            <v>1347.001</v>
          </cell>
          <cell r="AN12">
            <v>-6.3550891556233839</v>
          </cell>
          <cell r="AO12">
            <v>0.17011223233063122</v>
          </cell>
          <cell r="BQ12">
            <v>0</v>
          </cell>
          <cell r="BR12">
            <v>1375.1849999999999</v>
          </cell>
          <cell r="BS12">
            <v>1193.57</v>
          </cell>
          <cell r="BV12">
            <v>0</v>
          </cell>
          <cell r="BW12">
            <v>6244.2379999999994</v>
          </cell>
          <cell r="BX12">
            <v>4987.54</v>
          </cell>
        </row>
        <row r="13">
          <cell r="B13">
            <v>5</v>
          </cell>
          <cell r="D13">
            <v>1120.3910000000001</v>
          </cell>
          <cell r="E13">
            <v>1123.6510000000001</v>
          </cell>
          <cell r="F13">
            <v>1132.6179999999999</v>
          </cell>
          <cell r="H13">
            <v>1151.6880000000001</v>
          </cell>
          <cell r="I13">
            <v>1162.807</v>
          </cell>
          <cell r="J13">
            <v>1125.329</v>
          </cell>
          <cell r="K13">
            <v>1140.383</v>
          </cell>
          <cell r="M13">
            <v>1158.8240000000001</v>
          </cell>
          <cell r="N13">
            <v>1192.335</v>
          </cell>
          <cell r="Q13">
            <v>1229</v>
          </cell>
          <cell r="R13">
            <v>1230.6369999999999</v>
          </cell>
          <cell r="T13">
            <v>1235.001</v>
          </cell>
          <cell r="U13">
            <v>1247.8510000000001</v>
          </cell>
          <cell r="W13">
            <v>1198.932</v>
          </cell>
          <cell r="X13">
            <v>1230.57</v>
          </cell>
          <cell r="Z13">
            <v>1225.038</v>
          </cell>
          <cell r="AA13">
            <v>1332.12</v>
          </cell>
          <cell r="AC13">
            <v>1314.7139999999999</v>
          </cell>
          <cell r="AD13">
            <v>1331.8109999999999</v>
          </cell>
          <cell r="AE13">
            <v>1374.357</v>
          </cell>
          <cell r="AF13">
            <v>1347.7170000000001</v>
          </cell>
          <cell r="AG13">
            <v>1352.2339999999999</v>
          </cell>
          <cell r="AI13">
            <v>1367.5930000000001</v>
          </cell>
          <cell r="AJ13">
            <v>1354.471</v>
          </cell>
          <cell r="AN13">
            <v>0.7</v>
          </cell>
          <cell r="AO13">
            <v>1.4</v>
          </cell>
          <cell r="AP13" t="str">
            <v>pichicateo regla de tres</v>
          </cell>
          <cell r="BQ13">
            <v>0</v>
          </cell>
          <cell r="BR13">
            <v>1354.556</v>
          </cell>
          <cell r="BS13">
            <v>1193.57</v>
          </cell>
          <cell r="BV13">
            <v>0</v>
          </cell>
          <cell r="BW13">
            <v>6193.34</v>
          </cell>
          <cell r="BX13">
            <v>4987.54</v>
          </cell>
        </row>
        <row r="14">
          <cell r="B14">
            <v>6</v>
          </cell>
          <cell r="D14">
            <v>1106.9270000000001</v>
          </cell>
          <cell r="E14">
            <v>1109.7919999999999</v>
          </cell>
          <cell r="G14">
            <v>1100.711</v>
          </cell>
          <cell r="H14">
            <v>1139.3920000000001</v>
          </cell>
          <cell r="J14">
            <v>1108.4280000000001</v>
          </cell>
          <cell r="K14">
            <v>1169.327</v>
          </cell>
          <cell r="M14">
            <v>1146.377</v>
          </cell>
          <cell r="N14">
            <v>1229.4960000000001</v>
          </cell>
          <cell r="P14">
            <v>1206.473</v>
          </cell>
          <cell r="Q14">
            <v>1223.691</v>
          </cell>
          <cell r="R14">
            <v>1228.663</v>
          </cell>
          <cell r="T14">
            <v>1215.953</v>
          </cell>
          <cell r="U14">
            <v>1273.3890000000001</v>
          </cell>
          <cell r="W14">
            <v>1186.5260000000001</v>
          </cell>
          <cell r="Y14">
            <v>1215.5530000000001</v>
          </cell>
          <cell r="Z14">
            <v>1221.356</v>
          </cell>
          <cell r="AC14">
            <v>1298.9169999999999</v>
          </cell>
          <cell r="AD14">
            <v>1364.441</v>
          </cell>
          <cell r="AF14">
            <v>1331.229</v>
          </cell>
          <cell r="AG14">
            <v>1346.653</v>
          </cell>
          <cell r="AI14">
            <v>1353.635</v>
          </cell>
          <cell r="AJ14">
            <v>1381.59</v>
          </cell>
          <cell r="AK14">
            <v>1375.1849999999999</v>
          </cell>
          <cell r="BQ14">
            <v>0</v>
          </cell>
          <cell r="BR14">
            <v>1339.1559999999999</v>
          </cell>
          <cell r="BS14">
            <v>1193.57</v>
          </cell>
          <cell r="BV14">
            <v>0</v>
          </cell>
          <cell r="BW14">
            <v>6195.7239999999993</v>
          </cell>
          <cell r="BX14">
            <v>4987.54</v>
          </cell>
        </row>
        <row r="15">
          <cell r="B15">
            <v>7</v>
          </cell>
          <cell r="C15">
            <v>1079.057</v>
          </cell>
          <cell r="D15">
            <v>1102.6469999999999</v>
          </cell>
          <cell r="E15">
            <v>1098.5450000000001</v>
          </cell>
          <cell r="G15">
            <v>1083.4670000000001</v>
          </cell>
          <cell r="H15">
            <v>1156.011</v>
          </cell>
          <cell r="J15">
            <v>1094.1659999999999</v>
          </cell>
          <cell r="L15">
            <v>1140.569</v>
          </cell>
          <cell r="M15">
            <v>1138.019</v>
          </cell>
          <cell r="P15">
            <v>1194.085</v>
          </cell>
          <cell r="Q15">
            <v>1245.058</v>
          </cell>
          <cell r="R15">
            <v>1251.9190000000001</v>
          </cell>
          <cell r="S15">
            <v>1220.319</v>
          </cell>
          <cell r="T15">
            <v>1202.05</v>
          </cell>
          <cell r="V15">
            <v>1207.32</v>
          </cell>
          <cell r="W15">
            <v>1175.0060000000001</v>
          </cell>
          <cell r="Y15">
            <v>1193.1210000000001</v>
          </cell>
          <cell r="Z15">
            <v>1241.279</v>
          </cell>
          <cell r="AC15">
            <v>1274.905</v>
          </cell>
          <cell r="AF15">
            <v>1323.6580000000001</v>
          </cell>
          <cell r="AG15">
            <v>1371.1610000000001</v>
          </cell>
          <cell r="AI15">
            <v>1330.5940000000001</v>
          </cell>
          <cell r="AK15">
            <v>1354.556</v>
          </cell>
          <cell r="BQ15">
            <v>0</v>
          </cell>
          <cell r="BR15">
            <v>1341.037</v>
          </cell>
          <cell r="BS15">
            <v>1193.57</v>
          </cell>
          <cell r="BV15">
            <v>0</v>
          </cell>
          <cell r="BW15">
            <v>6396.2690000000002</v>
          </cell>
          <cell r="BX15">
            <v>4987.54</v>
          </cell>
        </row>
        <row r="16">
          <cell r="B16">
            <v>8</v>
          </cell>
          <cell r="C16">
            <v>1059.596</v>
          </cell>
          <cell r="D16">
            <v>1111.068</v>
          </cell>
          <cell r="E16">
            <v>1117.0530000000001</v>
          </cell>
          <cell r="F16">
            <v>1078.491</v>
          </cell>
          <cell r="G16">
            <v>1071.18</v>
          </cell>
          <cell r="I16">
            <v>1104.9649999999999</v>
          </cell>
          <cell r="J16">
            <v>1085.259</v>
          </cell>
          <cell r="L16">
            <v>1118.2470000000001</v>
          </cell>
          <cell r="M16">
            <v>1159.0709999999999</v>
          </cell>
          <cell r="P16">
            <v>1180.702</v>
          </cell>
          <cell r="S16">
            <v>1202.519</v>
          </cell>
          <cell r="T16">
            <v>1192.4549999999999</v>
          </cell>
          <cell r="V16">
            <v>1188.8230000000001</v>
          </cell>
          <cell r="W16">
            <v>1193.23</v>
          </cell>
          <cell r="X16">
            <v>1179.5550000000001</v>
          </cell>
          <cell r="Y16">
            <v>1180.018</v>
          </cell>
          <cell r="AC16">
            <v>1266.2370000000001</v>
          </cell>
          <cell r="AE16">
            <v>1315.9270000000001</v>
          </cell>
          <cell r="AF16">
            <v>1350.2180000000001</v>
          </cell>
          <cell r="AH16">
            <v>1353.482</v>
          </cell>
          <cell r="AI16">
            <v>1330.69</v>
          </cell>
          <cell r="AK16">
            <v>1339.1559999999999</v>
          </cell>
          <cell r="AO16" t="str">
            <v>4.7  (4.7)</v>
          </cell>
          <cell r="BQ16">
            <v>0</v>
          </cell>
          <cell r="BR16">
            <v>1369.72</v>
          </cell>
          <cell r="BS16">
            <v>1193.57</v>
          </cell>
          <cell r="BV16">
            <v>0</v>
          </cell>
          <cell r="BW16">
            <v>6562.1760000000004</v>
          </cell>
          <cell r="BX16">
            <v>4987.54</v>
          </cell>
        </row>
        <row r="17">
          <cell r="B17">
            <v>9</v>
          </cell>
          <cell r="C17">
            <v>1052.5309999999999</v>
          </cell>
          <cell r="F17">
            <v>1051.3620000000001</v>
          </cell>
          <cell r="G17">
            <v>1063.799</v>
          </cell>
          <cell r="I17">
            <v>1083.2380000000001</v>
          </cell>
          <cell r="J17">
            <v>1106.0060000000001</v>
          </cell>
          <cell r="K17">
            <v>1115.67</v>
          </cell>
          <cell r="L17">
            <v>1102.7280000000001</v>
          </cell>
          <cell r="N17">
            <v>1172.3009999999999</v>
          </cell>
          <cell r="P17">
            <v>1167.3420000000001</v>
          </cell>
          <cell r="S17">
            <v>1183.8440000000001</v>
          </cell>
          <cell r="T17">
            <v>1217.171</v>
          </cell>
          <cell r="U17">
            <v>1205.961</v>
          </cell>
          <cell r="V17">
            <v>1171.721</v>
          </cell>
          <cell r="X17">
            <v>1165.6959999999999</v>
          </cell>
          <cell r="Y17">
            <v>1170.162</v>
          </cell>
          <cell r="AA17">
            <v>1252.9829999999999</v>
          </cell>
          <cell r="AC17">
            <v>1298.0520000000001</v>
          </cell>
          <cell r="AD17">
            <v>1307.1099999999999</v>
          </cell>
          <cell r="AE17">
            <v>1288.7909999999999</v>
          </cell>
          <cell r="AH17">
            <v>1333.606</v>
          </cell>
          <cell r="AI17">
            <v>1349.7060000000001</v>
          </cell>
          <cell r="AJ17">
            <v>1311.2160000000001</v>
          </cell>
          <cell r="AK17">
            <v>1341.037</v>
          </cell>
          <cell r="BQ17">
            <v>0</v>
          </cell>
          <cell r="BR17">
            <v>1309.1500000000001</v>
          </cell>
          <cell r="BS17">
            <v>1193.57</v>
          </cell>
          <cell r="BV17">
            <v>0</v>
          </cell>
          <cell r="BW17">
            <v>6619.1570000000002</v>
          </cell>
          <cell r="BX17">
            <v>4987.54</v>
          </cell>
        </row>
        <row r="18">
          <cell r="B18">
            <v>10</v>
          </cell>
          <cell r="C18">
            <v>1048.105</v>
          </cell>
          <cell r="F18">
            <v>1043.1179999999999</v>
          </cell>
          <cell r="G18">
            <v>1093.4470000000001</v>
          </cell>
          <cell r="H18">
            <v>1099.412</v>
          </cell>
          <cell r="I18">
            <v>1075.6949999999999</v>
          </cell>
          <cell r="K18">
            <v>1109.0330000000001</v>
          </cell>
          <cell r="L18">
            <v>1100.258</v>
          </cell>
          <cell r="N18">
            <v>1166.4359999999999</v>
          </cell>
          <cell r="P18">
            <v>1191.6690000000001</v>
          </cell>
          <cell r="Q18">
            <v>1195.9949999999999</v>
          </cell>
          <cell r="R18">
            <v>1186.4449999999999</v>
          </cell>
          <cell r="S18">
            <v>1183.6610000000001</v>
          </cell>
          <cell r="U18">
            <v>1193.6790000000001</v>
          </cell>
          <cell r="V18">
            <v>1170.038</v>
          </cell>
          <cell r="X18">
            <v>1163.7540000000001</v>
          </cell>
          <cell r="Y18">
            <v>1194.077</v>
          </cell>
          <cell r="Z18">
            <v>1189.7060000000001</v>
          </cell>
          <cell r="AA18">
            <v>1240.0170000000001</v>
          </cell>
          <cell r="AD18">
            <v>1289.777</v>
          </cell>
          <cell r="AE18">
            <v>1275.4639999999999</v>
          </cell>
          <cell r="AG18">
            <v>1302.2560000000001</v>
          </cell>
          <cell r="AH18">
            <v>1323.4</v>
          </cell>
          <cell r="AJ18">
            <v>1290.316</v>
          </cell>
          <cell r="AK18">
            <v>1369.72</v>
          </cell>
          <cell r="BQ18">
            <v>0</v>
          </cell>
          <cell r="BR18">
            <v>1328.2049999999999</v>
          </cell>
          <cell r="BS18">
            <v>1193.57</v>
          </cell>
          <cell r="BV18">
            <v>0</v>
          </cell>
          <cell r="BW18">
            <v>6602.2929999999997</v>
          </cell>
          <cell r="BX18">
            <v>4987.54</v>
          </cell>
        </row>
        <row r="19">
          <cell r="B19">
            <v>11</v>
          </cell>
          <cell r="C19">
            <v>1061.7139999999999</v>
          </cell>
          <cell r="D19">
            <v>1076.806</v>
          </cell>
          <cell r="E19">
            <v>1062.692</v>
          </cell>
          <cell r="F19">
            <v>1034.7560000000001</v>
          </cell>
          <cell r="H19">
            <v>1079.9960000000001</v>
          </cell>
          <cell r="I19">
            <v>1069.2070000000001</v>
          </cell>
          <cell r="K19">
            <v>1107.675</v>
          </cell>
          <cell r="L19">
            <v>1118.0170000000001</v>
          </cell>
          <cell r="M19">
            <v>1100.539</v>
          </cell>
          <cell r="N19">
            <v>1154.404</v>
          </cell>
          <cell r="Q19">
            <v>1177.22</v>
          </cell>
          <cell r="R19">
            <v>1167.5720000000001</v>
          </cell>
          <cell r="S19">
            <v>1200.1510000000001</v>
          </cell>
          <cell r="U19">
            <v>1178.9259999999999</v>
          </cell>
          <cell r="V19">
            <v>1186.521</v>
          </cell>
          <cell r="W19">
            <v>1139.691</v>
          </cell>
          <cell r="X19">
            <v>1164.1479999999999</v>
          </cell>
          <cell r="Z19">
            <v>1169.702</v>
          </cell>
          <cell r="AA19">
            <v>1230.761</v>
          </cell>
          <cell r="AD19">
            <v>1274.182</v>
          </cell>
          <cell r="AE19">
            <v>1268.932</v>
          </cell>
          <cell r="AG19">
            <v>1281.2830000000001</v>
          </cell>
          <cell r="AH19">
            <v>1336.451</v>
          </cell>
          <cell r="AJ19">
            <v>1278.643</v>
          </cell>
          <cell r="BQ19">
            <v>0</v>
          </cell>
          <cell r="BR19">
            <v>1394.1770000000001</v>
          </cell>
          <cell r="BS19">
            <v>1193.57</v>
          </cell>
          <cell r="BV19">
            <v>0</v>
          </cell>
          <cell r="BW19">
            <v>6636.57</v>
          </cell>
          <cell r="BX19">
            <v>4987.54</v>
          </cell>
        </row>
        <row r="20">
          <cell r="B20">
            <v>12</v>
          </cell>
          <cell r="D20">
            <v>1057.6179999999999</v>
          </cell>
          <cell r="E20">
            <v>1036.355</v>
          </cell>
          <cell r="F20">
            <v>1060.325</v>
          </cell>
          <cell r="H20">
            <v>1061.105</v>
          </cell>
          <cell r="I20">
            <v>1092.758</v>
          </cell>
          <cell r="J20">
            <v>1057.6469999999999</v>
          </cell>
          <cell r="K20">
            <v>1130.8209999999999</v>
          </cell>
          <cell r="M20">
            <v>1083.4270000000001</v>
          </cell>
          <cell r="N20">
            <v>1149.3040000000001</v>
          </cell>
          <cell r="Q20">
            <v>1164.057</v>
          </cell>
          <cell r="R20">
            <v>1153.6099999999999</v>
          </cell>
          <cell r="T20">
            <v>1159.5430000000001</v>
          </cell>
          <cell r="U20">
            <v>1173.0920000000001</v>
          </cell>
          <cell r="W20">
            <v>1120.325</v>
          </cell>
          <cell r="X20">
            <v>1209.953</v>
          </cell>
          <cell r="Z20">
            <v>1157.384</v>
          </cell>
          <cell r="AA20">
            <v>1257.9670000000001</v>
          </cell>
          <cell r="AC20">
            <v>1235.2439999999999</v>
          </cell>
          <cell r="AD20">
            <v>1266.625</v>
          </cell>
          <cell r="AE20">
            <v>1292.6210000000001</v>
          </cell>
          <cell r="AF20">
            <v>1268.308</v>
          </cell>
          <cell r="AG20">
            <v>1263.884</v>
          </cell>
          <cell r="AH20">
            <v>1281.6970000000001</v>
          </cell>
          <cell r="AI20">
            <v>1296.134</v>
          </cell>
          <cell r="AJ20">
            <v>1272.921</v>
          </cell>
          <cell r="BQ20">
            <v>0</v>
          </cell>
          <cell r="BR20">
            <v>1262.838</v>
          </cell>
          <cell r="BS20">
            <v>1193.57</v>
          </cell>
          <cell r="BV20">
            <v>0</v>
          </cell>
          <cell r="BW20">
            <v>6081.1080000000002</v>
          </cell>
          <cell r="BX20">
            <v>4987.54</v>
          </cell>
        </row>
        <row r="21">
          <cell r="B21">
            <v>13</v>
          </cell>
          <cell r="D21">
            <v>1045.0129999999999</v>
          </cell>
          <cell r="E21">
            <v>1027.672</v>
          </cell>
          <cell r="G21">
            <v>1029.6880000000001</v>
          </cell>
          <cell r="H21">
            <v>1057.7640000000001</v>
          </cell>
          <cell r="J21">
            <v>1043.414</v>
          </cell>
          <cell r="K21">
            <v>1189.8320000000001</v>
          </cell>
          <cell r="M21">
            <v>1073.125</v>
          </cell>
          <cell r="N21">
            <v>1202.8050000000001</v>
          </cell>
          <cell r="P21">
            <v>1139.557</v>
          </cell>
          <cell r="Q21">
            <v>1159.8020000000001</v>
          </cell>
          <cell r="R21">
            <v>1155.4780000000001</v>
          </cell>
          <cell r="T21">
            <v>1135.711</v>
          </cell>
          <cell r="U21">
            <v>1217.0170000000001</v>
          </cell>
          <cell r="W21">
            <v>1109.855</v>
          </cell>
          <cell r="Y21">
            <v>1135.039</v>
          </cell>
          <cell r="Z21">
            <v>1156.057</v>
          </cell>
          <cell r="AC21">
            <v>1227.8620000000001</v>
          </cell>
          <cell r="AD21">
            <v>1305.6949999999999</v>
          </cell>
          <cell r="AF21">
            <v>1244.4949999999999</v>
          </cell>
          <cell r="AG21">
            <v>1265.5930000000001</v>
          </cell>
          <cell r="AI21">
            <v>1271.912</v>
          </cell>
          <cell r="AJ21">
            <v>1305.6510000000001</v>
          </cell>
          <cell r="AK21">
            <v>1309.1500000000001</v>
          </cell>
          <cell r="BQ21">
            <v>0</v>
          </cell>
          <cell r="BR21">
            <v>1426.0810000000001</v>
          </cell>
          <cell r="BS21">
            <v>1193.57</v>
          </cell>
          <cell r="BV21">
            <v>0</v>
          </cell>
          <cell r="BW21">
            <v>0</v>
          </cell>
          <cell r="BX21">
            <v>4987.54</v>
          </cell>
        </row>
        <row r="22">
          <cell r="B22">
            <v>14</v>
          </cell>
          <cell r="C22">
            <v>1027.4849999999999</v>
          </cell>
          <cell r="D22">
            <v>1045.797</v>
          </cell>
          <cell r="E22">
            <v>1024.143</v>
          </cell>
          <cell r="G22">
            <v>1016.1660000000001</v>
          </cell>
          <cell r="H22">
            <v>1099.0840000000001</v>
          </cell>
          <cell r="J22">
            <v>1065.2660000000001</v>
          </cell>
          <cell r="L22">
            <v>1077.665</v>
          </cell>
          <cell r="M22">
            <v>1077.1479999999999</v>
          </cell>
          <cell r="P22">
            <v>1131.383</v>
          </cell>
          <cell r="Q22">
            <v>1205.0440000000001</v>
          </cell>
          <cell r="R22">
            <v>1203.9480000000001</v>
          </cell>
          <cell r="S22">
            <v>1147.155</v>
          </cell>
          <cell r="T22">
            <v>1128.374</v>
          </cell>
          <cell r="V22">
            <v>1137.8130000000001</v>
          </cell>
          <cell r="W22">
            <v>1181.8599999999999</v>
          </cell>
          <cell r="Y22">
            <v>1122.0730000000001</v>
          </cell>
          <cell r="Z22">
            <v>1203.7640000000001</v>
          </cell>
          <cell r="AC22">
            <v>1221.8009999999999</v>
          </cell>
          <cell r="AF22">
            <v>1234.453</v>
          </cell>
          <cell r="AG22">
            <v>1308.54</v>
          </cell>
          <cell r="AI22">
            <v>1268.019</v>
          </cell>
          <cell r="AK22">
            <v>1328.2049999999999</v>
          </cell>
          <cell r="BQ22">
            <v>0</v>
          </cell>
          <cell r="BR22">
            <v>0</v>
          </cell>
          <cell r="BS22">
            <v>1193.57</v>
          </cell>
          <cell r="BV22">
            <v>0</v>
          </cell>
          <cell r="BW22">
            <v>0</v>
          </cell>
          <cell r="BX22">
            <v>4987.54</v>
          </cell>
        </row>
        <row r="23">
          <cell r="B23">
            <v>15</v>
          </cell>
          <cell r="C23">
            <v>1038.6990000000001</v>
          </cell>
          <cell r="D23">
            <v>1097.2540000000001</v>
          </cell>
          <cell r="E23">
            <v>1081.1590000000001</v>
          </cell>
          <cell r="F23">
            <v>1037.1590000000001</v>
          </cell>
          <cell r="G23">
            <v>1033.652</v>
          </cell>
          <cell r="I23">
            <v>1069.471</v>
          </cell>
          <cell r="L23">
            <v>1086.3520000000001</v>
          </cell>
          <cell r="M23">
            <v>1132.06</v>
          </cell>
          <cell r="P23">
            <v>1148.2049999999999</v>
          </cell>
          <cell r="S23">
            <v>1163.818</v>
          </cell>
          <cell r="T23">
            <v>1152.0350000000001</v>
          </cell>
          <cell r="V23">
            <v>1148.9849999999999</v>
          </cell>
          <cell r="X23">
            <v>1223.8980000000001</v>
          </cell>
          <cell r="Y23">
            <v>1138.9680000000001</v>
          </cell>
          <cell r="AA23">
            <v>1241.3630000000001</v>
          </cell>
          <cell r="AC23">
            <v>1246.7429999999999</v>
          </cell>
          <cell r="AE23">
            <v>1266.9010000000001</v>
          </cell>
          <cell r="AF23">
            <v>1261.3869999999999</v>
          </cell>
          <cell r="AH23">
            <v>1292.9839999999999</v>
          </cell>
          <cell r="AI23">
            <v>1292.569</v>
          </cell>
          <cell r="AK23">
            <v>1394.1770000000001</v>
          </cell>
          <cell r="BQ23">
            <v>0</v>
          </cell>
          <cell r="BR23">
            <v>0</v>
          </cell>
          <cell r="BS23">
            <v>1193.57</v>
          </cell>
          <cell r="BV23">
            <v>0</v>
          </cell>
          <cell r="BW23">
            <v>0</v>
          </cell>
          <cell r="BX23">
            <v>4987.54</v>
          </cell>
        </row>
        <row r="24">
          <cell r="B24">
            <v>16</v>
          </cell>
          <cell r="C24">
            <v>1035.9960000000001</v>
          </cell>
          <cell r="F24">
            <v>1024.2830000000001</v>
          </cell>
          <cell r="G24">
            <v>1039.4110000000001</v>
          </cell>
          <cell r="I24">
            <v>1058.1099999999999</v>
          </cell>
          <cell r="J24">
            <v>1086.94</v>
          </cell>
          <cell r="K24">
            <v>1225.068</v>
          </cell>
          <cell r="L24">
            <v>1089.143</v>
          </cell>
          <cell r="N24">
            <v>1173.83</v>
          </cell>
          <cell r="P24">
            <v>1159.0319999999999</v>
          </cell>
          <cell r="S24">
            <v>1174.8820000000001</v>
          </cell>
          <cell r="T24">
            <v>1191.7049999999999</v>
          </cell>
          <cell r="V24">
            <v>1142.549</v>
          </cell>
          <cell r="X24">
            <v>1279.748</v>
          </cell>
          <cell r="Y24">
            <v>1150.6600000000001</v>
          </cell>
          <cell r="AA24">
            <v>1240.3499999999999</v>
          </cell>
          <cell r="AC24">
            <v>1287.9470000000001</v>
          </cell>
          <cell r="AD24">
            <v>1271.317</v>
          </cell>
          <cell r="AE24">
            <v>1255.1189999999999</v>
          </cell>
          <cell r="AF24">
            <v>1297.7380000000001</v>
          </cell>
          <cell r="AH24">
            <v>1287.703</v>
          </cell>
          <cell r="AI24">
            <v>1331.3440000000001</v>
          </cell>
          <cell r="AJ24">
            <v>1271.633</v>
          </cell>
          <cell r="AK24">
            <v>1262.838</v>
          </cell>
          <cell r="BQ24">
            <v>0</v>
          </cell>
          <cell r="BR24">
            <v>0</v>
          </cell>
          <cell r="BS24">
            <v>1193.57</v>
          </cell>
          <cell r="BV24">
            <v>0</v>
          </cell>
          <cell r="BW24">
            <v>0</v>
          </cell>
          <cell r="BX24">
            <v>4987.54</v>
          </cell>
        </row>
        <row r="25">
          <cell r="B25">
            <v>17</v>
          </cell>
          <cell r="C25">
            <v>1039.683</v>
          </cell>
          <cell r="F25">
            <v>1013.6080000000001</v>
          </cell>
          <cell r="G25">
            <v>1076.0330000000001</v>
          </cell>
          <cell r="H25">
            <v>1057.829</v>
          </cell>
          <cell r="I25">
            <v>1048.6030000000001</v>
          </cell>
          <cell r="K25">
            <v>1244.616</v>
          </cell>
          <cell r="L25">
            <v>1093.0170000000001</v>
          </cell>
          <cell r="N25">
            <v>1167.3579999999999</v>
          </cell>
          <cell r="P25">
            <v>1190.42</v>
          </cell>
          <cell r="Q25">
            <v>1162.2560000000001</v>
          </cell>
          <cell r="R25">
            <v>1161.1279999999999</v>
          </cell>
          <cell r="S25">
            <v>1223.703</v>
          </cell>
          <cell r="U25">
            <v>1161.0419999999999</v>
          </cell>
          <cell r="V25">
            <v>1141.46</v>
          </cell>
          <cell r="X25">
            <v>1312.7</v>
          </cell>
          <cell r="Y25">
            <v>1192.2860000000001</v>
          </cell>
          <cell r="Z25">
            <v>1166.0330000000001</v>
          </cell>
          <cell r="AA25">
            <v>1239.645</v>
          </cell>
          <cell r="AD25">
            <v>1259.5930000000001</v>
          </cell>
          <cell r="AE25">
            <v>1247.5740000000001</v>
          </cell>
          <cell r="AG25">
            <v>1281.088</v>
          </cell>
          <cell r="AH25">
            <v>1291.2730000000001</v>
          </cell>
          <cell r="AJ25">
            <v>1260.9359999999999</v>
          </cell>
          <cell r="BQ25">
            <v>0</v>
          </cell>
          <cell r="BR25">
            <v>0</v>
          </cell>
          <cell r="BS25">
            <v>1193.57</v>
          </cell>
          <cell r="BV25">
            <v>0</v>
          </cell>
          <cell r="BW25">
            <v>0</v>
          </cell>
          <cell r="BX25">
            <v>4987.54</v>
          </cell>
        </row>
        <row r="26">
          <cell r="B26">
            <v>18</v>
          </cell>
          <cell r="C26">
            <v>1083.623</v>
          </cell>
          <cell r="D26">
            <v>1053.0999999999999</v>
          </cell>
          <cell r="E26">
            <v>1032.9449999999999</v>
          </cell>
          <cell r="F26">
            <v>1014.721</v>
          </cell>
          <cell r="H26">
            <v>1047.9690000000001</v>
          </cell>
          <cell r="I26">
            <v>1053.088</v>
          </cell>
          <cell r="L26">
            <v>1135.3020000000001</v>
          </cell>
          <cell r="M26">
            <v>1092.2719999999999</v>
          </cell>
          <cell r="N26">
            <v>1176.172</v>
          </cell>
          <cell r="Q26">
            <v>1155.703</v>
          </cell>
          <cell r="R26">
            <v>1150.5930000000001</v>
          </cell>
          <cell r="U26">
            <v>1148.097</v>
          </cell>
          <cell r="V26">
            <v>1178.0040000000001</v>
          </cell>
          <cell r="W26">
            <v>1114.575</v>
          </cell>
          <cell r="Z26">
            <v>1158.93</v>
          </cell>
          <cell r="AA26">
            <v>1262.2260000000001</v>
          </cell>
          <cell r="AD26">
            <v>1244.605</v>
          </cell>
          <cell r="AE26">
            <v>1244.104</v>
          </cell>
          <cell r="AG26">
            <v>1271.1400000000001</v>
          </cell>
          <cell r="AH26">
            <v>1327.2090000000001</v>
          </cell>
          <cell r="AJ26">
            <v>1253.442</v>
          </cell>
          <cell r="BQ26">
            <v>0</v>
          </cell>
          <cell r="BR26">
            <v>0</v>
          </cell>
          <cell r="BS26">
            <v>1193.57</v>
          </cell>
          <cell r="BV26">
            <v>0</v>
          </cell>
          <cell r="BW26">
            <v>0</v>
          </cell>
          <cell r="BX26">
            <v>4987.54</v>
          </cell>
        </row>
        <row r="27">
          <cell r="B27">
            <v>19</v>
          </cell>
          <cell r="D27">
            <v>1046.1120000000001</v>
          </cell>
          <cell r="E27">
            <v>1028.9939999999999</v>
          </cell>
          <cell r="F27">
            <v>1055.1020000000001</v>
          </cell>
          <cell r="H27">
            <v>1044.68</v>
          </cell>
          <cell r="I27">
            <v>1086.1020000000001</v>
          </cell>
          <cell r="J27">
            <v>1054.414</v>
          </cell>
          <cell r="M27">
            <v>1084.028</v>
          </cell>
          <cell r="N27">
            <v>1199.1020000000001</v>
          </cell>
          <cell r="Q27">
            <v>1148.1469999999999</v>
          </cell>
          <cell r="R27">
            <v>1151.0730000000001</v>
          </cell>
          <cell r="T27">
            <v>1159.6089999999999</v>
          </cell>
          <cell r="U27">
            <v>1146.77</v>
          </cell>
          <cell r="W27">
            <v>1114.279</v>
          </cell>
          <cell r="Z27">
            <v>1156.69</v>
          </cell>
          <cell r="AA27">
            <v>1335.3020000000001</v>
          </cell>
          <cell r="AC27">
            <v>1251.7930000000001</v>
          </cell>
          <cell r="AD27">
            <v>1247.6680000000001</v>
          </cell>
          <cell r="AE27">
            <v>1291.0840000000001</v>
          </cell>
          <cell r="AF27">
            <v>1254.4829999999999</v>
          </cell>
          <cell r="AG27">
            <v>1280.6680000000001</v>
          </cell>
          <cell r="AI27">
            <v>1286.578</v>
          </cell>
          <cell r="AJ27">
            <v>1255.83</v>
          </cell>
          <cell r="AW27" t="str">
            <v>SEÑAL MERCADO 3 MESES</v>
          </cell>
          <cell r="BQ27">
            <v>0</v>
          </cell>
          <cell r="BR27">
            <v>0</v>
          </cell>
          <cell r="BS27">
            <v>1193.57</v>
          </cell>
          <cell r="BV27">
            <v>0</v>
          </cell>
          <cell r="BW27">
            <v>0</v>
          </cell>
          <cell r="BX27">
            <v>4987.54</v>
          </cell>
        </row>
        <row r="28">
          <cell r="B28">
            <v>20</v>
          </cell>
          <cell r="D28">
            <v>1049.0609999999999</v>
          </cell>
          <cell r="E28">
            <v>1032.7560000000001</v>
          </cell>
          <cell r="G28">
            <v>1070.6970000000001</v>
          </cell>
          <cell r="H28">
            <v>1054.7090000000001</v>
          </cell>
          <cell r="J28">
            <v>1048.92</v>
          </cell>
          <cell r="K28">
            <v>1178.9770000000001</v>
          </cell>
          <cell r="M28">
            <v>1097.3320000000001</v>
          </cell>
          <cell r="N28">
            <v>1281.0029999999999</v>
          </cell>
          <cell r="P28">
            <v>1157.8020000000001</v>
          </cell>
          <cell r="Q28">
            <v>1157.5309999999999</v>
          </cell>
          <cell r="R28">
            <v>1161.7540000000001</v>
          </cell>
          <cell r="T28">
            <v>1176.2909999999999</v>
          </cell>
          <cell r="U28">
            <v>1185.376</v>
          </cell>
          <cell r="W28">
            <v>1114.1870000000001</v>
          </cell>
          <cell r="Y28">
            <v>1161.1770000000001</v>
          </cell>
          <cell r="Z28">
            <v>1176.875</v>
          </cell>
          <cell r="AC28">
            <v>1251</v>
          </cell>
          <cell r="AD28">
            <v>1289.2329999999999</v>
          </cell>
          <cell r="AF28">
            <v>1253.1199999999999</v>
          </cell>
          <cell r="AG28">
            <v>1338.355</v>
          </cell>
          <cell r="AI28">
            <v>1287.9190000000001</v>
          </cell>
          <cell r="AJ28">
            <v>1304.652</v>
          </cell>
          <cell r="AK28">
            <v>1426.0810000000001</v>
          </cell>
          <cell r="AW28">
            <v>1.2288336388050723E-3</v>
          </cell>
          <cell r="AX28">
            <v>6.09080363604672E-4</v>
          </cell>
          <cell r="AY28">
            <v>5.3391766126418628E-4</v>
          </cell>
          <cell r="BQ28">
            <v>0</v>
          </cell>
          <cell r="BR28">
            <v>0</v>
          </cell>
          <cell r="BS28">
            <v>1193.57</v>
          </cell>
          <cell r="BV28">
            <v>0</v>
          </cell>
          <cell r="BW28">
            <v>0</v>
          </cell>
          <cell r="BX28">
            <v>4987.54</v>
          </cell>
        </row>
        <row r="29">
          <cell r="B29">
            <v>21</v>
          </cell>
          <cell r="C29">
            <v>1054.586</v>
          </cell>
          <cell r="D29">
            <v>1050.1559999999999</v>
          </cell>
          <cell r="E29">
            <v>1036.365</v>
          </cell>
          <cell r="H29">
            <v>1086.8499999999999</v>
          </cell>
          <cell r="J29">
            <v>1050.742</v>
          </cell>
          <cell r="L29">
            <v>1098.069</v>
          </cell>
          <cell r="M29">
            <v>1104.0609999999999</v>
          </cell>
          <cell r="P29">
            <v>1156.289</v>
          </cell>
          <cell r="Q29">
            <v>1182.4069999999999</v>
          </cell>
          <cell r="R29">
            <v>1196.873</v>
          </cell>
          <cell r="S29">
            <v>1171.568</v>
          </cell>
          <cell r="V29">
            <v>1151.2349999999999</v>
          </cell>
          <cell r="W29">
            <v>1119.585</v>
          </cell>
          <cell r="Y29">
            <v>1148.944</v>
          </cell>
          <cell r="Z29">
            <v>1210.7529999999999</v>
          </cell>
          <cell r="AC29">
            <v>1249.806</v>
          </cell>
          <cell r="AF29">
            <v>1251.7540000000001</v>
          </cell>
          <cell r="AH29">
            <v>1286.7090000000001</v>
          </cell>
          <cell r="AI29">
            <v>1286.2</v>
          </cell>
          <cell r="AK29">
            <v>0</v>
          </cell>
          <cell r="AW29">
            <v>-3.751287939346426E-4</v>
          </cell>
          <cell r="AX29">
            <v>2.1189111895212331E-3</v>
          </cell>
          <cell r="AY29">
            <v>-1.1692380867980301E-3</v>
          </cell>
          <cell r="BR29">
            <v>1153.04</v>
          </cell>
          <cell r="BS29">
            <v>1193.57</v>
          </cell>
          <cell r="BW29">
            <v>0</v>
          </cell>
          <cell r="BX29">
            <v>4987.54</v>
          </cell>
        </row>
        <row r="30">
          <cell r="B30">
            <v>22</v>
          </cell>
          <cell r="C30">
            <v>1047.425</v>
          </cell>
          <cell r="D30">
            <v>1070.788</v>
          </cell>
          <cell r="E30">
            <v>1070.4080000000001</v>
          </cell>
          <cell r="F30">
            <v>1030.585</v>
          </cell>
          <cell r="G30">
            <v>1054.423</v>
          </cell>
          <cell r="I30">
            <v>1061.0450000000001</v>
          </cell>
          <cell r="J30">
            <v>1057.7719999999999</v>
          </cell>
          <cell r="L30">
            <v>1088.374</v>
          </cell>
          <cell r="M30">
            <v>1131.442</v>
          </cell>
          <cell r="P30">
            <v>1155.0240000000001</v>
          </cell>
          <cell r="S30">
            <v>1213.6990000000001</v>
          </cell>
          <cell r="T30">
            <v>1166.8979999999999</v>
          </cell>
          <cell r="V30">
            <v>1143.4770000000001</v>
          </cell>
          <cell r="W30">
            <v>1146.1279999999999</v>
          </cell>
          <cell r="X30">
            <v>1184.9059999999999</v>
          </cell>
          <cell r="Y30">
            <v>1143.951</v>
          </cell>
          <cell r="AA30">
            <v>1311.0409999999999</v>
          </cell>
          <cell r="AC30">
            <v>1255.1130000000001</v>
          </cell>
          <cell r="AE30">
            <v>1263.9290000000001</v>
          </cell>
          <cell r="AF30">
            <v>1256.846</v>
          </cell>
          <cell r="AH30">
            <v>1282.1510000000001</v>
          </cell>
          <cell r="AI30">
            <v>1290.884</v>
          </cell>
          <cell r="AK30">
            <v>0</v>
          </cell>
          <cell r="AW30" t="str">
            <v>Tasa de interés CAP-30DÍAS</v>
          </cell>
          <cell r="BR30">
            <v>1153.04</v>
          </cell>
          <cell r="BS30">
            <v>1193.57</v>
          </cell>
          <cell r="BW30">
            <v>0</v>
          </cell>
          <cell r="BX30">
            <v>4987.54</v>
          </cell>
        </row>
        <row r="31">
          <cell r="B31">
            <v>23</v>
          </cell>
          <cell r="C31">
            <v>1038.5340000000001</v>
          </cell>
          <cell r="F31">
            <v>1027.452</v>
          </cell>
          <cell r="G31">
            <v>1051.3530000000001</v>
          </cell>
          <cell r="I31">
            <v>1048.3879999999999</v>
          </cell>
          <cell r="J31">
            <v>1086.671</v>
          </cell>
          <cell r="K31">
            <v>1115.019</v>
          </cell>
          <cell r="L31">
            <v>1078.9839999999999</v>
          </cell>
          <cell r="N31">
            <v>1263.69</v>
          </cell>
          <cell r="P31">
            <v>1151.001</v>
          </cell>
          <cell r="S31">
            <v>1150.1669999999999</v>
          </cell>
          <cell r="T31">
            <v>1187.53</v>
          </cell>
          <cell r="U31">
            <v>1149.58</v>
          </cell>
          <cell r="V31">
            <v>1132.816</v>
          </cell>
          <cell r="X31">
            <v>1164.0060000000001</v>
          </cell>
          <cell r="Y31">
            <v>1138.7149999999999</v>
          </cell>
          <cell r="AA31">
            <v>1334.3890000000001</v>
          </cell>
          <cell r="AC31">
            <v>1280.672</v>
          </cell>
          <cell r="AD31">
            <v>1250.8399999999999</v>
          </cell>
          <cell r="AE31">
            <v>1247.1580000000001</v>
          </cell>
          <cell r="AF31">
            <v>1281.7180000000001</v>
          </cell>
          <cell r="AH31">
            <v>1271.0820000000001</v>
          </cell>
          <cell r="AI31">
            <v>1313.587</v>
          </cell>
          <cell r="AJ31">
            <v>1267.729</v>
          </cell>
          <cell r="AK31">
            <v>0</v>
          </cell>
          <cell r="AW31">
            <v>1.4000000000000002E-3</v>
          </cell>
          <cell r="AX31">
            <v>1.4000000000000002E-3</v>
          </cell>
          <cell r="AY31">
            <v>1.4000000000000002E-3</v>
          </cell>
        </row>
        <row r="32">
          <cell r="B32">
            <v>24</v>
          </cell>
          <cell r="C32">
            <v>1039.184</v>
          </cell>
          <cell r="G32">
            <v>1077.039</v>
          </cell>
          <cell r="H32">
            <v>1055.7930000000001</v>
          </cell>
          <cell r="I32">
            <v>1047.623</v>
          </cell>
          <cell r="K32">
            <v>1091.924</v>
          </cell>
          <cell r="L32">
            <v>1072.931</v>
          </cell>
          <cell r="N32">
            <v>1271.171</v>
          </cell>
          <cell r="P32">
            <v>1171.155</v>
          </cell>
          <cell r="Q32">
            <v>1149.758</v>
          </cell>
          <cell r="R32">
            <v>1165.4839999999999</v>
          </cell>
          <cell r="S32">
            <v>1176.9459999999999</v>
          </cell>
          <cell r="U32">
            <v>1141.1099999999999</v>
          </cell>
          <cell r="V32">
            <v>1132.8420000000001</v>
          </cell>
          <cell r="X32">
            <v>1141.894</v>
          </cell>
          <cell r="Y32">
            <v>1156.365</v>
          </cell>
          <cell r="Z32">
            <v>1163.587</v>
          </cell>
          <cell r="AA32">
            <v>1353.67</v>
          </cell>
          <cell r="AD32">
            <v>1243.261</v>
          </cell>
          <cell r="AE32">
            <v>1245.3209999999999</v>
          </cell>
          <cell r="AG32">
            <v>1283.6690000000001</v>
          </cell>
          <cell r="AH32">
            <v>1283.1669999999999</v>
          </cell>
          <cell r="AJ32">
            <v>1260.0550000000001</v>
          </cell>
          <cell r="AK32">
            <v>0</v>
          </cell>
        </row>
        <row r="33">
          <cell r="B33">
            <v>25</v>
          </cell>
          <cell r="C33">
            <v>1063.3410000000001</v>
          </cell>
          <cell r="D33">
            <v>1040.2750000000001</v>
          </cell>
          <cell r="E33">
            <v>1036.6780000000001</v>
          </cell>
          <cell r="F33">
            <v>1022.201</v>
          </cell>
          <cell r="H33">
            <v>1045.405</v>
          </cell>
          <cell r="I33">
            <v>1047.57</v>
          </cell>
          <cell r="K33">
            <v>1077.402</v>
          </cell>
          <cell r="L33">
            <v>1089.402</v>
          </cell>
          <cell r="M33">
            <v>1089.2070000000001</v>
          </cell>
          <cell r="Q33">
            <v>1141.67</v>
          </cell>
          <cell r="R33">
            <v>1153.248</v>
          </cell>
          <cell r="S33">
            <v>1194.877</v>
          </cell>
          <cell r="U33">
            <v>1134.7640000000001</v>
          </cell>
          <cell r="V33">
            <v>1146.1590000000001</v>
          </cell>
          <cell r="W33">
            <v>1107.752</v>
          </cell>
          <cell r="X33">
            <v>1138.7529999999999</v>
          </cell>
          <cell r="Z33">
            <v>1156.2819999999999</v>
          </cell>
          <cell r="AD33">
            <v>1241.819</v>
          </cell>
          <cell r="AE33">
            <v>1242.9739999999999</v>
          </cell>
          <cell r="AG33">
            <v>1278.1859999999999</v>
          </cell>
          <cell r="AH33">
            <v>1313.91</v>
          </cell>
          <cell r="AJ33">
            <v>1254.7190000000001</v>
          </cell>
          <cell r="AK33">
            <v>0</v>
          </cell>
        </row>
        <row r="34">
          <cell r="B34">
            <v>26</v>
          </cell>
          <cell r="D34">
            <v>1031.7760000000001</v>
          </cell>
          <cell r="E34">
            <v>1032.5730000000001</v>
          </cell>
          <cell r="F34">
            <v>1039.194</v>
          </cell>
          <cell r="H34">
            <v>1043.6569999999999</v>
          </cell>
          <cell r="I34">
            <v>1064.3220000000001</v>
          </cell>
          <cell r="J34">
            <v>1052.4590000000001</v>
          </cell>
          <cell r="K34">
            <v>1073.5930000000001</v>
          </cell>
          <cell r="M34">
            <v>1080.77</v>
          </cell>
          <cell r="N34">
            <v>1219.2850000000001</v>
          </cell>
          <cell r="Q34">
            <v>1136.6569999999999</v>
          </cell>
          <cell r="R34">
            <v>1143.1310000000001</v>
          </cell>
          <cell r="T34">
            <v>1142.662</v>
          </cell>
          <cell r="U34">
            <v>1139.652</v>
          </cell>
          <cell r="W34">
            <v>1099.848</v>
          </cell>
          <cell r="X34">
            <v>1154.7670000000001</v>
          </cell>
          <cell r="Z34">
            <v>1158.1880000000001</v>
          </cell>
          <cell r="AA34">
            <v>1308.617</v>
          </cell>
          <cell r="AC34">
            <v>1243.6369999999999</v>
          </cell>
          <cell r="AD34">
            <v>1264.2730000000001</v>
          </cell>
          <cell r="AE34">
            <v>1267.2930000000001</v>
          </cell>
          <cell r="AF34">
            <v>1235.971</v>
          </cell>
          <cell r="AG34">
            <v>1273.0150000000001</v>
          </cell>
          <cell r="AI34">
            <v>1266.3969999999999</v>
          </cell>
          <cell r="AJ34">
            <v>1257.8440000000001</v>
          </cell>
        </row>
        <row r="35">
          <cell r="B35">
            <v>27</v>
          </cell>
          <cell r="D35">
            <v>1049.6469999999999</v>
          </cell>
          <cell r="E35">
            <v>1067.3440000000001</v>
          </cell>
          <cell r="H35">
            <v>1069.001</v>
          </cell>
          <cell r="J35">
            <v>1037.6400000000001</v>
          </cell>
          <cell r="K35">
            <v>1121.6659999999999</v>
          </cell>
          <cell r="M35">
            <v>1082.3679999999999</v>
          </cell>
          <cell r="N35">
            <v>1244.692</v>
          </cell>
          <cell r="P35">
            <v>1133.2909999999999</v>
          </cell>
          <cell r="Q35">
            <v>1167.3230000000001</v>
          </cell>
          <cell r="R35">
            <v>1150.105</v>
          </cell>
          <cell r="T35">
            <v>1138.481</v>
          </cell>
          <cell r="U35">
            <v>1201.9570000000001</v>
          </cell>
          <cell r="W35">
            <v>1099.779</v>
          </cell>
          <cell r="Y35">
            <v>1114.107</v>
          </cell>
          <cell r="Z35">
            <v>1182.356</v>
          </cell>
          <cell r="AC35">
            <v>1228.72</v>
          </cell>
          <cell r="AD35">
            <v>1368.8579999999999</v>
          </cell>
          <cell r="AF35">
            <v>1226.51</v>
          </cell>
          <cell r="AG35">
            <v>1269.819</v>
          </cell>
          <cell r="AI35">
            <v>1253.3040000000001</v>
          </cell>
          <cell r="AJ35">
            <v>1290.0409999999999</v>
          </cell>
        </row>
        <row r="36">
          <cell r="B36">
            <v>28</v>
          </cell>
          <cell r="C36">
            <v>1025.6890000000001</v>
          </cell>
          <cell r="D36">
            <v>1117.2339999999999</v>
          </cell>
          <cell r="E36">
            <v>1186.45</v>
          </cell>
          <cell r="G36">
            <v>1033.0150000000001</v>
          </cell>
          <cell r="H36">
            <v>1178.2049999999999</v>
          </cell>
          <cell r="J36">
            <v>1046.4560000000001</v>
          </cell>
          <cell r="L36">
            <v>1055.3109999999999</v>
          </cell>
          <cell r="M36">
            <v>1112.973</v>
          </cell>
          <cell r="P36">
            <v>1129.278</v>
          </cell>
          <cell r="Q36">
            <v>1285.2439999999999</v>
          </cell>
          <cell r="R36">
            <v>1220.989</v>
          </cell>
          <cell r="S36">
            <v>1137.652</v>
          </cell>
          <cell r="T36">
            <v>1142.9090000000001</v>
          </cell>
          <cell r="V36">
            <v>1111.827</v>
          </cell>
          <cell r="W36">
            <v>1132.105</v>
          </cell>
          <cell r="Y36">
            <v>1113.316</v>
          </cell>
          <cell r="Z36">
            <v>1293.002</v>
          </cell>
          <cell r="AC36">
            <v>1224.712</v>
          </cell>
          <cell r="AF36">
            <v>1228.039</v>
          </cell>
          <cell r="AG36">
            <v>1357.0250000000001</v>
          </cell>
          <cell r="AI36">
            <v>1255.8389999999999</v>
          </cell>
          <cell r="AK36">
            <v>0</v>
          </cell>
        </row>
        <row r="37">
          <cell r="B37">
            <v>29</v>
          </cell>
          <cell r="C37">
            <v>1033.117</v>
          </cell>
          <cell r="E37">
            <v>0</v>
          </cell>
          <cell r="F37">
            <v>1033.4660000000001</v>
          </cell>
          <cell r="G37">
            <v>1035.521</v>
          </cell>
          <cell r="I37">
            <v>1037.3520000000001</v>
          </cell>
          <cell r="J37">
            <v>1076.8109999999999</v>
          </cell>
          <cell r="L37">
            <v>1065.7139999999999</v>
          </cell>
          <cell r="M37">
            <v>1228.203</v>
          </cell>
          <cell r="P37">
            <v>1138.681</v>
          </cell>
          <cell r="S37">
            <v>1164.4639999999999</v>
          </cell>
          <cell r="T37">
            <v>1173.8150000000001</v>
          </cell>
          <cell r="V37">
            <v>1113.152</v>
          </cell>
          <cell r="W37">
            <v>1235.6610000000001</v>
          </cell>
          <cell r="X37">
            <v>1143.883</v>
          </cell>
          <cell r="Y37">
            <v>1115.7809999999999</v>
          </cell>
          <cell r="AA37">
            <v>1281.7930000000001</v>
          </cell>
          <cell r="AC37">
            <v>1256.3310000000001</v>
          </cell>
          <cell r="AE37">
            <v>1238.2750000000001</v>
          </cell>
          <cell r="AF37">
            <v>1262.2080000000001</v>
          </cell>
          <cell r="AH37">
            <v>1303.0840000000001</v>
          </cell>
          <cell r="AI37">
            <v>1285.585</v>
          </cell>
          <cell r="AK37">
            <v>0</v>
          </cell>
        </row>
        <row r="38">
          <cell r="B38">
            <v>30</v>
          </cell>
          <cell r="C38">
            <v>1057.9649999999999</v>
          </cell>
          <cell r="F38">
            <v>1117.8779999999999</v>
          </cell>
          <cell r="G38">
            <v>1072.769</v>
          </cell>
          <cell r="I38">
            <v>1055.998</v>
          </cell>
          <cell r="J38">
            <v>1187.827</v>
          </cell>
          <cell r="K38">
            <v>1166.556</v>
          </cell>
          <cell r="L38">
            <v>1103.202</v>
          </cell>
          <cell r="N38">
            <v>1319.0540000000001</v>
          </cell>
          <cell r="P38">
            <v>1170.931</v>
          </cell>
          <cell r="S38">
            <v>1237.5720000000001</v>
          </cell>
          <cell r="T38">
            <v>1289.4570000000001</v>
          </cell>
          <cell r="U38">
            <v>1245.873</v>
          </cell>
          <cell r="V38">
            <v>1135.3109999999999</v>
          </cell>
          <cell r="X38">
            <v>1204.258</v>
          </cell>
          <cell r="Y38">
            <v>1161.155</v>
          </cell>
          <cell r="AA38">
            <v>1408.5989999999999</v>
          </cell>
          <cell r="AC38">
            <v>1310.384</v>
          </cell>
          <cell r="AD38">
            <v>0</v>
          </cell>
          <cell r="AE38">
            <v>1266.28</v>
          </cell>
          <cell r="AF38">
            <v>1395.614</v>
          </cell>
          <cell r="AH38">
            <v>1354.191</v>
          </cell>
          <cell r="AI38">
            <v>1397.0889999999999</v>
          </cell>
          <cell r="AJ38">
            <v>1287.182</v>
          </cell>
          <cell r="AK38">
            <v>0</v>
          </cell>
        </row>
        <row r="39">
          <cell r="B39">
            <v>31</v>
          </cell>
          <cell r="C39">
            <v>1115.8630000000001</v>
          </cell>
          <cell r="G39">
            <v>1186.8109999999999</v>
          </cell>
          <cell r="I39">
            <v>1116.8679999999999</v>
          </cell>
          <cell r="L39">
            <v>1218.693</v>
          </cell>
          <cell r="P39">
            <v>1276.634</v>
          </cell>
          <cell r="R39">
            <v>1252.9739999999999</v>
          </cell>
          <cell r="V39">
            <v>1202.798</v>
          </cell>
          <cell r="Y39">
            <v>1273.7940000000001</v>
          </cell>
          <cell r="AE39">
            <v>1326.748</v>
          </cell>
          <cell r="AG39">
            <v>1389.8620000000001</v>
          </cell>
          <cell r="AH39">
            <v>0</v>
          </cell>
          <cell r="AJ39">
            <v>1347.5520000000001</v>
          </cell>
          <cell r="AK39">
            <v>0</v>
          </cell>
          <cell r="AL39">
            <v>1301.6263807286573</v>
          </cell>
          <cell r="AM39">
            <v>1307.8851185524452</v>
          </cell>
        </row>
        <row r="41">
          <cell r="C41">
            <v>1</v>
          </cell>
          <cell r="D41">
            <v>2</v>
          </cell>
          <cell r="E41">
            <v>3</v>
          </cell>
          <cell r="F41">
            <v>4</v>
          </cell>
          <cell r="G41">
            <v>5</v>
          </cell>
          <cell r="H41">
            <v>6</v>
          </cell>
          <cell r="I41">
            <v>7</v>
          </cell>
          <cell r="J41">
            <v>8</v>
          </cell>
          <cell r="K41">
            <v>9</v>
          </cell>
          <cell r="L41">
            <v>10</v>
          </cell>
          <cell r="M41">
            <v>11</v>
          </cell>
          <cell r="N41">
            <v>12</v>
          </cell>
          <cell r="P41">
            <v>1</v>
          </cell>
          <cell r="Q41">
            <v>2</v>
          </cell>
          <cell r="R41">
            <v>3</v>
          </cell>
          <cell r="S41">
            <v>4</v>
          </cell>
          <cell r="T41">
            <v>5</v>
          </cell>
          <cell r="U41">
            <v>6</v>
          </cell>
          <cell r="V41">
            <v>7</v>
          </cell>
          <cell r="W41">
            <v>8</v>
          </cell>
          <cell r="X41">
            <v>9</v>
          </cell>
          <cell r="Y41">
            <v>10</v>
          </cell>
          <cell r="Z41">
            <v>11</v>
          </cell>
          <cell r="AA41">
            <v>12</v>
          </cell>
          <cell r="AC41">
            <v>1</v>
          </cell>
          <cell r="AD41">
            <v>2</v>
          </cell>
          <cell r="AE41">
            <v>3</v>
          </cell>
          <cell r="AF41">
            <v>4</v>
          </cell>
          <cell r="AG41">
            <v>5</v>
          </cell>
          <cell r="AH41">
            <v>6</v>
          </cell>
          <cell r="AI41">
            <v>7</v>
          </cell>
          <cell r="AJ41">
            <v>8</v>
          </cell>
          <cell r="AK41">
            <v>9</v>
          </cell>
          <cell r="AL41">
            <v>10</v>
          </cell>
          <cell r="AM41">
            <v>11</v>
          </cell>
        </row>
        <row r="42">
          <cell r="A42" t="str">
            <v xml:space="preserve">Promedio mes </v>
          </cell>
          <cell r="C42">
            <v>1061.5899999999999</v>
          </cell>
          <cell r="D42">
            <v>1079.26</v>
          </cell>
          <cell r="E42">
            <v>1076.54</v>
          </cell>
          <cell r="F42">
            <v>1060.6400000000001</v>
          </cell>
          <cell r="G42">
            <v>1073.3499999999999</v>
          </cell>
          <cell r="H42">
            <v>1091.75</v>
          </cell>
          <cell r="I42">
            <v>1084.76</v>
          </cell>
          <cell r="J42">
            <v>1084.8</v>
          </cell>
          <cell r="K42">
            <v>1141.83</v>
          </cell>
          <cell r="L42">
            <v>1114.48</v>
          </cell>
          <cell r="M42">
            <v>1117.3900000000001</v>
          </cell>
          <cell r="N42">
            <v>1208.24</v>
          </cell>
          <cell r="P42">
            <v>1176.1300000000001</v>
          </cell>
          <cell r="Q42">
            <v>1188.51</v>
          </cell>
          <cell r="R42">
            <v>1189.92</v>
          </cell>
          <cell r="S42">
            <v>1197.52</v>
          </cell>
          <cell r="T42">
            <v>1191.24</v>
          </cell>
          <cell r="U42">
            <v>1196.5999999999999</v>
          </cell>
          <cell r="V42">
            <v>1170.49</v>
          </cell>
          <cell r="W42">
            <v>1153.04</v>
          </cell>
          <cell r="X42">
            <v>1193.57</v>
          </cell>
          <cell r="Y42">
            <v>1170.31</v>
          </cell>
          <cell r="Z42">
            <v>1190.54</v>
          </cell>
          <cell r="AA42">
            <v>1285.73</v>
          </cell>
          <cell r="AC42">
            <v>1269.73</v>
          </cell>
          <cell r="AD42">
            <v>1292.2</v>
          </cell>
          <cell r="AE42">
            <v>1287.31</v>
          </cell>
          <cell r="AF42">
            <v>1288.33</v>
          </cell>
          <cell r="AG42">
            <v>1312.1</v>
          </cell>
          <cell r="AH42">
            <v>1326.37</v>
          </cell>
          <cell r="AI42">
            <v>1314.8</v>
          </cell>
          <cell r="AJ42">
            <v>1299.9199545454549</v>
          </cell>
          <cell r="AK42">
            <v>1358.6753846153845</v>
          </cell>
          <cell r="AL42">
            <v>1301.6263807286573</v>
          </cell>
          <cell r="AM42">
            <v>1307.8851185524452</v>
          </cell>
        </row>
        <row r="43">
          <cell r="A43" t="str">
            <v>% Var.prom.mes</v>
          </cell>
          <cell r="C43">
            <v>-3.7560515675146511E-2</v>
          </cell>
          <cell r="D43">
            <v>1.6644844054672703E-2</v>
          </cell>
          <cell r="E43">
            <v>-2.5202453532976454E-3</v>
          </cell>
          <cell r="F43">
            <v>-1.4769539450461555E-2</v>
          </cell>
          <cell r="G43">
            <v>1.1983330819127946E-2</v>
          </cell>
          <cell r="H43">
            <v>1.7142590953556747E-2</v>
          </cell>
          <cell r="I43">
            <v>-6.4025646897183375E-3</v>
          </cell>
          <cell r="J43">
            <v>3.6874516021967452E-5</v>
          </cell>
          <cell r="K43">
            <v>5.257190265486722E-2</v>
          </cell>
          <cell r="L43">
            <v>-2.3952777558830962E-2</v>
          </cell>
          <cell r="M43">
            <v>2.611083195750652E-3</v>
          </cell>
          <cell r="N43">
            <v>8.130554238001042E-2</v>
          </cell>
          <cell r="P43">
            <v>-2.657584585843864E-2</v>
          </cell>
          <cell r="Q43">
            <v>1.052604729069051E-2</v>
          </cell>
          <cell r="R43">
            <v>1.1863593911705106E-3</v>
          </cell>
          <cell r="S43">
            <v>6.3869839989241228E-3</v>
          </cell>
          <cell r="T43">
            <v>-5.2441712873271262E-3</v>
          </cell>
          <cell r="U43">
            <v>4.4995131123870546E-3</v>
          </cell>
          <cell r="V43">
            <v>-2.1820157111816729E-2</v>
          </cell>
          <cell r="W43">
            <v>-1.4908286273270233E-2</v>
          </cell>
          <cell r="X43">
            <v>3.5150558523555198E-2</v>
          </cell>
          <cell r="Y43">
            <v>-1.9487755221729741E-2</v>
          </cell>
          <cell r="Z43">
            <v>1.7286018234484946E-2</v>
          </cell>
          <cell r="AA43">
            <v>7.9955314395148358E-2</v>
          </cell>
          <cell r="AC43">
            <v>-1.2444292347537966E-2</v>
          </cell>
          <cell r="AD43">
            <v>1.7696675671205808E-2</v>
          </cell>
          <cell r="AE43">
            <v>-3.7842439250890259E-3</v>
          </cell>
          <cell r="AF43">
            <v>7.9234993902010942E-4</v>
          </cell>
          <cell r="AG43">
            <v>1.8450241785877841E-2</v>
          </cell>
          <cell r="AH43">
            <v>1.0875695450041967E-2</v>
          </cell>
          <cell r="AI43">
            <v>-8.7230561607997137E-3</v>
          </cell>
          <cell r="AJ43">
            <v>-1.1317345189036376E-2</v>
          </cell>
          <cell r="AK43">
            <v>4.5199267742970228E-2</v>
          </cell>
          <cell r="AL43">
            <v>-4.35453784761759E-2</v>
          </cell>
          <cell r="AM43">
            <v>4.8083981059789949E-3</v>
          </cell>
          <cell r="AO43">
            <v>1.4669123702761633E-2</v>
          </cell>
          <cell r="AP43">
            <v>1.4669123702761633E-2</v>
          </cell>
        </row>
        <row r="44">
          <cell r="A44" t="str">
            <v>% Var. mes real</v>
          </cell>
          <cell r="C44">
            <v>-3.6597112787934427E-2</v>
          </cell>
          <cell r="D44">
            <v>1.6644844054672703E-2</v>
          </cell>
          <cell r="E44">
            <v>-7.4828311973109685E-3</v>
          </cell>
          <cell r="F44">
            <v>-1.8694760408826228E-2</v>
          </cell>
          <cell r="G44">
            <v>1.0972358460667353E-2</v>
          </cell>
          <cell r="H44">
            <v>1.816075170526199E-2</v>
          </cell>
          <cell r="I44">
            <v>-1.0361120208882801E-2</v>
          </cell>
          <cell r="J44">
            <v>-3.9473361394203321E-3</v>
          </cell>
          <cell r="K44">
            <v>4.4218157395701674E-2</v>
          </cell>
          <cell r="L44">
            <v>-3.2658847927483525E-2</v>
          </cell>
          <cell r="M44">
            <v>3.6146978936442142E-3</v>
          </cell>
          <cell r="N44">
            <v>8.5648134919689145E-2</v>
          </cell>
          <cell r="P44">
            <v>-2.754829756087751E-2</v>
          </cell>
          <cell r="Q44">
            <v>2.505999296319894E-3</v>
          </cell>
          <cell r="R44">
            <v>-1.0685415621372929E-2</v>
          </cell>
          <cell r="S44">
            <v>7.3943783773016136E-3</v>
          </cell>
          <cell r="T44">
            <v>-1.2491679591637439E-3</v>
          </cell>
          <cell r="U44">
            <v>4.4995131123870546E-3</v>
          </cell>
          <cell r="V44">
            <v>-2.0840998109926678E-2</v>
          </cell>
          <cell r="W44">
            <v>-1.6874537198872552E-2</v>
          </cell>
          <cell r="X44">
            <v>3.3084389744066911E-2</v>
          </cell>
          <cell r="Y44">
            <v>-1.7522800823376428E-2</v>
          </cell>
          <cell r="Z44">
            <v>2.0347059412723079E-2</v>
          </cell>
          <cell r="AA44">
            <v>8.3204929182696397E-2</v>
          </cell>
          <cell r="AC44">
            <v>-1.0465222793124229E-2</v>
          </cell>
          <cell r="AD44">
            <v>1.7696675671205808E-2</v>
          </cell>
          <cell r="AE44">
            <v>-7.753231001084715E-3</v>
          </cell>
          <cell r="AF44">
            <v>-3.1948705786651876E-3</v>
          </cell>
          <cell r="AG44">
            <v>1.3383325160077453E-2</v>
          </cell>
          <cell r="AH44">
            <v>6.8483022410776861E-3</v>
          </cell>
          <cell r="AI44">
            <v>-1.0701652855089616E-2</v>
          </cell>
          <cell r="AJ44">
            <v>-1.5256319909398797E-2</v>
          </cell>
          <cell r="AK44">
            <v>4.4641515188321268E-2</v>
          </cell>
          <cell r="AL44">
            <v>-4.5171579349848168E-2</v>
          </cell>
          <cell r="AM44">
            <v>4.8083981059789949E-3</v>
          </cell>
          <cell r="AO44" t="str">
            <v>% Var.prom.mes móvil</v>
          </cell>
          <cell r="AP44" t="str">
            <v>% Var.prom.mes móvil</v>
          </cell>
        </row>
        <row r="45">
          <cell r="A45" t="str">
            <v>% Var. mes real ajustada</v>
          </cell>
          <cell r="C45">
            <v>-4.1853062996506374E-2</v>
          </cell>
          <cell r="D45">
            <v>1.2019865595505719E-2</v>
          </cell>
          <cell r="E45">
            <v>-1.4461038906154244E-2</v>
          </cell>
          <cell r="F45">
            <v>-1.6622289436399207E-2</v>
          </cell>
          <cell r="G45">
            <v>7.2969723822762234E-3</v>
          </cell>
          <cell r="H45">
            <v>1.6924737312657756E-2</v>
          </cell>
          <cell r="I45">
            <v>-1.2677171094732542E-2</v>
          </cell>
          <cell r="J45">
            <v>-1.5962831451364901E-3</v>
          </cell>
          <cell r="K45">
            <v>4.4921393729734138E-2</v>
          </cell>
          <cell r="L45">
            <v>-2.8737423403104811E-2</v>
          </cell>
          <cell r="M45">
            <v>4.0099130945929762E-3</v>
          </cell>
          <cell r="N45">
            <v>8.0721158192091025E-2</v>
          </cell>
          <cell r="P45">
            <v>-2.7580603158446459E-2</v>
          </cell>
          <cell r="Q45">
            <v>5.0940850225089651E-3</v>
          </cell>
          <cell r="R45">
            <v>-8.0231752130729417E-3</v>
          </cell>
          <cell r="S45">
            <v>3.4261772866051032E-4</v>
          </cell>
          <cell r="T45">
            <v>-2.1266119047201881E-3</v>
          </cell>
          <cell r="U45">
            <v>6.1898408733591648E-3</v>
          </cell>
          <cell r="V45">
            <v>-2.0200963444518605E-2</v>
          </cell>
          <cell r="W45">
            <v>-1.4384208397551057E-2</v>
          </cell>
          <cell r="X45">
            <v>3.1429891900130569E-2</v>
          </cell>
          <cell r="Y45">
            <v>-2.1305442116181239E-2</v>
          </cell>
          <cell r="Z45">
            <v>2.0529225518973293E-2</v>
          </cell>
          <cell r="AA45">
            <v>7.8874697463134025E-2</v>
          </cell>
          <cell r="AC45">
            <v>-1.502463168364887E-2</v>
          </cell>
          <cell r="AD45">
            <v>1.626618280350689E-2</v>
          </cell>
          <cell r="AE45">
            <v>-7.2276911010992206E-3</v>
          </cell>
          <cell r="AF45">
            <v>-1.5968095170675323E-3</v>
          </cell>
          <cell r="AG45">
            <v>1.7820291119402309E-2</v>
          </cell>
          <cell r="AH45">
            <v>7.4040371088521795E-3</v>
          </cell>
          <cell r="AI45">
            <v>-1.2635648255595266E-2</v>
          </cell>
          <cell r="AJ45">
            <v>-1.3407846342914365E-2</v>
          </cell>
          <cell r="AK45">
            <v>6.2125898786897546E-2</v>
          </cell>
          <cell r="AL45">
            <v>-4.4577456652041825E-2</v>
          </cell>
          <cell r="AM45">
            <v>-1.2838415337189546E-2</v>
          </cell>
        </row>
        <row r="46">
          <cell r="A46" t="str">
            <v xml:space="preserve">% Var.12 meses  </v>
          </cell>
          <cell r="C46">
            <v>9.7556940955098481E-2</v>
          </cell>
          <cell r="D46">
            <v>0.10034256351698545</v>
          </cell>
          <cell r="E46">
            <v>9.7558240301778953E-2</v>
          </cell>
          <cell r="F46">
            <v>8.3667943805874945E-2</v>
          </cell>
          <cell r="G46">
            <v>9.628426686276903E-2</v>
          </cell>
          <cell r="H46">
            <v>0.10726275114352068</v>
          </cell>
          <cell r="I46">
            <v>0.11054689899465586</v>
          </cell>
          <cell r="J46">
            <v>0.12234235166313168</v>
          </cell>
          <cell r="K46">
            <v>0.12656504365842824</v>
          </cell>
          <cell r="L46">
            <v>0.11961905144613794</v>
          </cell>
          <cell r="M46">
            <v>0.11005255262713476</v>
          </cell>
          <cell r="N46">
            <v>9.5392649271998753E-2</v>
          </cell>
          <cell r="P46">
            <v>0.10789476163113831</v>
          </cell>
          <cell r="Q46">
            <v>0.10122676648814921</v>
          </cell>
          <cell r="R46">
            <v>0.10531889200587075</v>
          </cell>
          <cell r="S46">
            <v>0.12905415598129411</v>
          </cell>
          <cell r="T46">
            <v>0.10983369823449962</v>
          </cell>
          <cell r="U46">
            <v>9.6038470345775062E-2</v>
          </cell>
          <cell r="V46">
            <v>7.9031306464102613E-2</v>
          </cell>
          <cell r="W46">
            <v>6.290560471976403E-2</v>
          </cell>
          <cell r="X46">
            <v>4.5313225261203627E-2</v>
          </cell>
          <cell r="Y46">
            <v>5.0095111621563326E-2</v>
          </cell>
          <cell r="Z46">
            <v>6.5465056963101453E-2</v>
          </cell>
          <cell r="AA46">
            <v>6.4134609018075883E-2</v>
          </cell>
          <cell r="AC46">
            <v>7.9583039289874424E-2</v>
          </cell>
          <cell r="AD46">
            <v>8.7243691681180735E-2</v>
          </cell>
          <cell r="AE46">
            <v>8.184583837568904E-2</v>
          </cell>
          <cell r="AF46">
            <v>7.5831718885696953E-2</v>
          </cell>
          <cell r="AG46">
            <v>0.10145730499311623</v>
          </cell>
          <cell r="AH46">
            <v>0.10844893865953531</v>
          </cell>
          <cell r="AI46">
            <v>0.12329024596536486</v>
          </cell>
          <cell r="AJ46">
            <v>0.1273849602316095</v>
          </cell>
          <cell r="AK46">
            <v>0.13832903358444382</v>
          </cell>
          <cell r="AL46">
            <v>0.11220649291953189</v>
          </cell>
          <cell r="AM46">
            <v>9.8564616520608439E-2</v>
          </cell>
        </row>
        <row r="47">
          <cell r="A47" t="str">
            <v>% Var.12 ms. real</v>
          </cell>
          <cell r="C47">
            <v>7.4580761403030271E-2</v>
          </cell>
          <cell r="D47">
            <v>7.3994820515851822E-2</v>
          </cell>
          <cell r="E47">
            <v>7.1029539774348782E-2</v>
          </cell>
          <cell r="F47">
            <v>5.8063741314834605E-2</v>
          </cell>
          <cell r="G47">
            <v>7.3967444702763396E-2</v>
          </cell>
          <cell r="H47">
            <v>8.6409029786572056E-2</v>
          </cell>
          <cell r="I47">
            <v>8.3189603109150578E-2</v>
          </cell>
          <cell r="J47">
            <v>9.9092870920827636E-2</v>
          </cell>
          <cell r="K47">
            <v>0.10213361694272627</v>
          </cell>
          <cell r="L47">
            <v>8.6653714888793365E-2</v>
          </cell>
          <cell r="M47">
            <v>7.8447333184170631E-2</v>
          </cell>
          <cell r="N47">
            <v>6.5273302736809535E-2</v>
          </cell>
          <cell r="P47">
            <v>7.5278941510300346E-2</v>
          </cell>
          <cell r="Q47">
            <v>6.0324651312648525E-2</v>
          </cell>
          <cell r="R47">
            <v>5.6903270484708557E-2</v>
          </cell>
          <cell r="S47">
            <v>8.5002270668051549E-2</v>
          </cell>
          <cell r="T47">
            <v>7.1885805311138196E-2</v>
          </cell>
          <cell r="U47">
            <v>5.7503707291600259E-2</v>
          </cell>
          <cell r="V47">
            <v>4.630516814906338E-2</v>
          </cell>
          <cell r="W47">
            <v>3.2725768415536649E-2</v>
          </cell>
          <cell r="X47">
            <v>2.171453606723972E-2</v>
          </cell>
          <cell r="Y47">
            <v>3.7701366888746257E-2</v>
          </cell>
          <cell r="Z47">
            <v>5.5002024657176962E-2</v>
          </cell>
          <cell r="AA47">
            <v>5.262778671002466E-2</v>
          </cell>
          <cell r="AC47">
            <v>7.111931604549615E-2</v>
          </cell>
          <cell r="AD47">
            <v>8.734966967964608E-2</v>
          </cell>
          <cell r="AE47">
            <v>9.0572416042283388E-2</v>
          </cell>
          <cell r="AF47">
            <v>7.9108839248670515E-2</v>
          </cell>
          <cell r="AG47">
            <v>9.4918641011692229E-2</v>
          </cell>
          <cell r="AH47">
            <v>9.7478854299243523E-2</v>
          </cell>
          <cell r="AI47">
            <v>0.10884342020952276</v>
          </cell>
          <cell r="AJ47">
            <v>0.11066856833333372</v>
          </cell>
          <cell r="AK47">
            <v>0.12309362876271335</v>
          </cell>
          <cell r="AL47">
            <v>9.3264095567897831E-2</v>
          </cell>
          <cell r="AM47">
            <v>7.6614995300356314E-2</v>
          </cell>
        </row>
        <row r="48">
          <cell r="A48" t="str">
            <v>% Var.12 m. aj. **</v>
          </cell>
          <cell r="C48">
            <v>6.3584316221563686E-2</v>
          </cell>
          <cell r="D48">
            <v>6.12183482902382E-2</v>
          </cell>
          <cell r="E48">
            <v>6.4826511627798622E-2</v>
          </cell>
          <cell r="F48">
            <v>4.2901567250331452E-2</v>
          </cell>
          <cell r="G48">
            <v>4.4957375268956712E-2</v>
          </cell>
          <cell r="H48">
            <v>4.6356947085542055E-2</v>
          </cell>
          <cell r="I48">
            <v>5.9640302945325185E-2</v>
          </cell>
          <cell r="J48">
            <v>7.9403517611848384E-2</v>
          </cell>
          <cell r="K48">
            <v>8.2932365778332517E-2</v>
          </cell>
          <cell r="L48">
            <v>6.809836619047438E-2</v>
          </cell>
          <cell r="M48">
            <v>5.874603395578748E-2</v>
          </cell>
          <cell r="N48">
            <v>4.3186658284569024E-2</v>
          </cell>
          <cell r="P48">
            <v>6.1081728281543013E-2</v>
          </cell>
          <cell r="Q48">
            <v>5.1819949149600975E-2</v>
          </cell>
          <cell r="R48">
            <v>5.4516355768820191E-2</v>
          </cell>
          <cell r="S48">
            <v>7.4543682071931627E-2</v>
          </cell>
          <cell r="T48">
            <v>6.3761664152135467E-2</v>
          </cell>
          <cell r="U48">
            <v>5.4358098943862343E-2</v>
          </cell>
          <cell r="V48">
            <v>4.4208274836786021E-2</v>
          </cell>
          <cell r="W48">
            <v>3.3348400654052091E-2</v>
          </cell>
          <cell r="X48">
            <v>2.0056983910730519E-2</v>
          </cell>
          <cell r="Y48">
            <v>2.8239269740735429E-2</v>
          </cell>
          <cell r="Z48">
            <v>4.733824871327541E-2</v>
          </cell>
          <cell r="AA48">
            <v>4.6975623486596563E-2</v>
          </cell>
          <cell r="AC48">
            <v>6.1547570732817469E-2</v>
          </cell>
          <cell r="AD48">
            <v>7.3672515334738842E-2</v>
          </cell>
          <cell r="AE48">
            <v>7.1557192583580287E-2</v>
          </cell>
          <cell r="AF48">
            <v>6.8736079688907825E-2</v>
          </cell>
          <cell r="AG48">
            <v>9.1977222794901392E-2</v>
          </cell>
          <cell r="AH48">
            <v>9.2535556581855527E-2</v>
          </cell>
          <cell r="AI48">
            <v>0.10096303856017008</v>
          </cell>
          <cell r="AJ48">
            <v>0.10167146181294306</v>
          </cell>
          <cell r="AK48">
            <v>0.13254290720454565</v>
          </cell>
          <cell r="AL48">
            <v>9.0360280627195699E-2</v>
          </cell>
          <cell r="AM48">
            <v>6.488657164079048E-2</v>
          </cell>
        </row>
        <row r="49">
          <cell r="C49">
            <v>1061.5899999999999</v>
          </cell>
          <cell r="D49">
            <v>1079.26</v>
          </cell>
          <cell r="E49">
            <v>1076.54</v>
          </cell>
          <cell r="F49">
            <v>1060.6400000000001</v>
          </cell>
          <cell r="G49">
            <v>1073.3499999999999</v>
          </cell>
          <cell r="H49">
            <v>1091.75</v>
          </cell>
          <cell r="I49">
            <v>1084.76</v>
          </cell>
          <cell r="J49">
            <v>1084.8</v>
          </cell>
          <cell r="K49">
            <v>1141.83</v>
          </cell>
          <cell r="L49">
            <v>1114.48</v>
          </cell>
          <cell r="M49">
            <v>1117.3900000000001</v>
          </cell>
          <cell r="N49">
            <v>1208.24</v>
          </cell>
          <cell r="P49">
            <v>1176.1300000000001</v>
          </cell>
          <cell r="Q49">
            <v>1188.51</v>
          </cell>
          <cell r="R49">
            <v>1189.92</v>
          </cell>
          <cell r="S49">
            <v>1197.52</v>
          </cell>
          <cell r="T49">
            <v>1191.24</v>
          </cell>
          <cell r="U49">
            <v>1196.5999999999999</v>
          </cell>
          <cell r="V49">
            <v>1170.49</v>
          </cell>
          <cell r="W49">
            <v>1153.04</v>
          </cell>
          <cell r="X49">
            <v>1208.2495714285712</v>
          </cell>
          <cell r="Y49">
            <v>1170.31</v>
          </cell>
          <cell r="Z49">
            <v>1190.54</v>
          </cell>
          <cell r="AA49">
            <v>1285.73</v>
          </cell>
          <cell r="AC49">
            <v>1269.73</v>
          </cell>
          <cell r="AD49">
            <v>1292.2</v>
          </cell>
          <cell r="AE49">
            <v>1287.31</v>
          </cell>
          <cell r="AF49">
            <v>1288.33</v>
          </cell>
          <cell r="AG49">
            <v>1312.1</v>
          </cell>
          <cell r="AH49">
            <v>1326.37</v>
          </cell>
          <cell r="AI49">
            <v>1314.8</v>
          </cell>
          <cell r="AJ49">
            <v>1299.9199545454549</v>
          </cell>
          <cell r="AK49">
            <v>1358.6753846153845</v>
          </cell>
          <cell r="AL49">
            <v>1301.6263807286573</v>
          </cell>
          <cell r="AM49">
            <v>1307.8851185524452</v>
          </cell>
        </row>
        <row r="50">
          <cell r="A50" t="str">
            <v>Tasa de Interés</v>
          </cell>
          <cell r="C50">
            <v>4.7999999999999996E-3</v>
          </cell>
          <cell r="D50">
            <v>4.4999999999999997E-3</v>
          </cell>
          <cell r="E50">
            <v>3.8E-3</v>
          </cell>
          <cell r="F50">
            <v>3.5999999999999999E-3</v>
          </cell>
          <cell r="G50">
            <v>3.3E-3</v>
          </cell>
          <cell r="H50">
            <v>3.2000000000000002E-3</v>
          </cell>
          <cell r="I50">
            <v>2.7000000000000001E-3</v>
          </cell>
          <cell r="J50">
            <v>2.7000000000000001E-3</v>
          </cell>
          <cell r="K50">
            <v>2.3E-3</v>
          </cell>
          <cell r="L50">
            <v>2.2000000000000001E-3</v>
          </cell>
          <cell r="M50">
            <v>2.3E-3</v>
          </cell>
          <cell r="N50">
            <v>2.3E-3</v>
          </cell>
          <cell r="P50">
            <v>2.2000000000000001E-3</v>
          </cell>
          <cell r="Q50">
            <v>2.2000000000000001E-3</v>
          </cell>
          <cell r="R50">
            <v>2.0999999999999999E-3</v>
          </cell>
          <cell r="S50">
            <v>2.0999999999999999E-3</v>
          </cell>
          <cell r="T50">
            <v>2.3E-3</v>
          </cell>
          <cell r="U50">
            <v>2.3E-3</v>
          </cell>
          <cell r="V50">
            <v>2.3999999999999998E-3</v>
          </cell>
          <cell r="W50">
            <v>2.3999999999999998E-3</v>
          </cell>
          <cell r="X50">
            <v>2.3E-3</v>
          </cell>
          <cell r="Y50">
            <v>2.3E-3</v>
          </cell>
          <cell r="Z50">
            <v>2.3E-3</v>
          </cell>
          <cell r="AA50">
            <v>2.0999999999999999E-3</v>
          </cell>
          <cell r="AC50">
            <v>1.7000000000000001E-3</v>
          </cell>
          <cell r="AD50">
            <v>1.4E-3</v>
          </cell>
          <cell r="AE50">
            <v>1.4E-3</v>
          </cell>
          <cell r="AF50">
            <v>1.4E-3</v>
          </cell>
          <cell r="AG50">
            <v>1.4E-3</v>
          </cell>
          <cell r="AH50">
            <v>1.4E-3</v>
          </cell>
          <cell r="AI50">
            <v>1.4E-3</v>
          </cell>
          <cell r="AJ50">
            <v>1.4E-3</v>
          </cell>
          <cell r="AK50">
            <v>1.4000000000000002E-3</v>
          </cell>
          <cell r="AL50">
            <v>1.4000000000000002E-3</v>
          </cell>
          <cell r="AM50">
            <v>0</v>
          </cell>
        </row>
        <row r="51">
          <cell r="A51" t="str">
            <v>% Variación IPC</v>
          </cell>
          <cell r="C51">
            <v>-1E-3</v>
          </cell>
          <cell r="D51">
            <v>0</v>
          </cell>
          <cell r="E51">
            <v>5.0000000000000001E-3</v>
          </cell>
          <cell r="F51">
            <v>4.0000000000000001E-3</v>
          </cell>
          <cell r="G51">
            <v>1E-3</v>
          </cell>
          <cell r="H51">
            <v>-1E-3</v>
          </cell>
          <cell r="I51">
            <v>4.0000000000000001E-3</v>
          </cell>
          <cell r="J51">
            <v>4.0000000000000001E-3</v>
          </cell>
          <cell r="K51">
            <v>8.0000000000000002E-3</v>
          </cell>
          <cell r="L51">
            <v>8.9999999999999993E-3</v>
          </cell>
          <cell r="M51">
            <v>-1E-3</v>
          </cell>
          <cell r="N51">
            <v>-4.0000000000000001E-3</v>
          </cell>
          <cell r="P51">
            <v>1E-3</v>
          </cell>
          <cell r="Q51">
            <v>8.0000000000000002E-3</v>
          </cell>
          <cell r="R51">
            <v>1.2E-2</v>
          </cell>
          <cell r="S51">
            <v>-1E-3</v>
          </cell>
          <cell r="T51">
            <v>-4.0000000000000001E-3</v>
          </cell>
          <cell r="U51">
            <v>0</v>
          </cell>
          <cell r="V51">
            <v>-1E-3</v>
          </cell>
          <cell r="W51">
            <v>2E-3</v>
          </cell>
          <cell r="X51">
            <v>2E-3</v>
          </cell>
          <cell r="Y51">
            <v>-2E-3</v>
          </cell>
          <cell r="Z51">
            <v>-3.0000000000000001E-3</v>
          </cell>
          <cell r="AA51">
            <v>-3.0000000000000001E-3</v>
          </cell>
          <cell r="AC51">
            <v>-2E-3</v>
          </cell>
          <cell r="AD51">
            <v>0</v>
          </cell>
          <cell r="AE51">
            <v>4.0000000000000001E-3</v>
          </cell>
          <cell r="AF51">
            <v>4.0000000000000001E-3</v>
          </cell>
          <cell r="AG51">
            <v>5.0000000000000001E-3</v>
          </cell>
          <cell r="AH51">
            <v>4.0000000000000001E-3</v>
          </cell>
          <cell r="AI51">
            <v>2E-3</v>
          </cell>
          <cell r="AJ51">
            <v>4.0000000000000001E-3</v>
          </cell>
          <cell r="AK51">
            <v>5.3391766126418628E-4</v>
          </cell>
          <cell r="AL51">
            <v>3.315130693153665E-3</v>
          </cell>
          <cell r="AM51">
            <v>1.7031341322715006E-3</v>
          </cell>
        </row>
        <row r="52">
          <cell r="A52" t="str">
            <v>*     Cifras provisionales</v>
          </cell>
        </row>
        <row r="53">
          <cell r="A53" t="str">
            <v>** Corresponde a la variación real en doce meses deflactada por la inflación subyacente y ajustada por la variación en la tasa de interés nominal.</v>
          </cell>
        </row>
        <row r="54">
          <cell r="A54" t="str">
            <v>NOTA :  El promedio de los saldos diarios no siempre coincide con el promedio mes pues éste último se rectifica con posterioridad sin corregir los saldos diarios.</v>
          </cell>
        </row>
        <row r="56">
          <cell r="A56" t="str">
            <v>Promedio móvil</v>
          </cell>
          <cell r="C56">
            <v>4.6312598431079342E-2</v>
          </cell>
          <cell r="D56">
            <v>5.4487783239327493E-2</v>
          </cell>
          <cell r="E56">
            <v>6.3209725379866841E-2</v>
          </cell>
          <cell r="F56">
            <v>5.6315475722789422E-2</v>
          </cell>
          <cell r="G56">
            <v>5.0895151382362259E-2</v>
          </cell>
          <cell r="H56">
            <v>4.4738629868276737E-2</v>
          </cell>
          <cell r="I56">
            <v>5.0318208433274648E-2</v>
          </cell>
          <cell r="J56">
            <v>6.1800255880905208E-2</v>
          </cell>
          <cell r="K56">
            <v>7.3992062111835358E-2</v>
          </cell>
          <cell r="L56">
            <v>7.6811416526885098E-2</v>
          </cell>
          <cell r="M56">
            <v>6.9925588641531464E-2</v>
          </cell>
          <cell r="N56">
            <v>5.6677019476943626E-2</v>
          </cell>
          <cell r="P56">
            <v>5.4338140173966508E-2</v>
          </cell>
          <cell r="Q56">
            <v>5.2029445238571004E-2</v>
          </cell>
          <cell r="R56">
            <v>5.5806011066654726E-2</v>
          </cell>
          <cell r="S56">
            <v>6.0293328996784266E-2</v>
          </cell>
          <cell r="T56">
            <v>6.4273900664295766E-2</v>
          </cell>
          <cell r="U56">
            <v>6.4221148389309812E-2</v>
          </cell>
          <cell r="V56">
            <v>5.4109345977594613E-2</v>
          </cell>
          <cell r="W56">
            <v>4.3971591478233485E-2</v>
          </cell>
          <cell r="X56">
            <v>3.2537886467189546E-2</v>
          </cell>
          <cell r="Y56">
            <v>2.7214884768506014E-2</v>
          </cell>
          <cell r="Z56">
            <v>3.1878167454913786E-2</v>
          </cell>
          <cell r="AA56">
            <v>4.0851047313535803E-2</v>
          </cell>
          <cell r="AC56">
            <v>5.1953814310896483E-2</v>
          </cell>
          <cell r="AD56">
            <v>6.0731903184717627E-2</v>
          </cell>
          <cell r="AE56">
            <v>6.8925759550378871E-2</v>
          </cell>
          <cell r="AF56">
            <v>7.1321929202408985E-2</v>
          </cell>
          <cell r="AG56">
            <v>7.7423498355796497E-2</v>
          </cell>
          <cell r="AH56">
            <v>8.4416286355221581E-2</v>
          </cell>
          <cell r="AI56">
            <v>9.5158605978975672E-2</v>
          </cell>
          <cell r="AJ56">
            <v>9.8390018984989558E-2</v>
          </cell>
          <cell r="AK56">
            <v>0.11172580252588626</v>
          </cell>
          <cell r="AL56">
            <v>0.10819154988156147</v>
          </cell>
          <cell r="AM56">
            <v>9.592991982417727E-2</v>
          </cell>
        </row>
        <row r="57">
          <cell r="C57">
            <v>4.6312598431079346</v>
          </cell>
          <cell r="D57">
            <v>5.448778323932749</v>
          </cell>
          <cell r="E57">
            <v>6.3209725379866839</v>
          </cell>
          <cell r="F57">
            <v>5.6315475722789419</v>
          </cell>
          <cell r="G57">
            <v>5.0895151382362256</v>
          </cell>
          <cell r="H57">
            <v>4.4738629868276734</v>
          </cell>
          <cell r="I57">
            <v>5.0318208433274645</v>
          </cell>
          <cell r="J57">
            <v>6.1800255880905208</v>
          </cell>
          <cell r="K57">
            <v>7.3992062111835359</v>
          </cell>
          <cell r="L57">
            <v>7.6811416526885097</v>
          </cell>
          <cell r="M57">
            <v>6.9925588641531462</v>
          </cell>
          <cell r="N57">
            <v>5.6677019476943622</v>
          </cell>
          <cell r="P57">
            <v>5.4338140173966512</v>
          </cell>
          <cell r="Q57">
            <v>5.2029445238571004</v>
          </cell>
          <cell r="R57">
            <v>5.5806011066654726</v>
          </cell>
          <cell r="S57">
            <v>6.029332899678427</v>
          </cell>
          <cell r="T57">
            <v>6.4273900664295764</v>
          </cell>
          <cell r="U57">
            <v>6.4221148389309812</v>
          </cell>
          <cell r="V57">
            <v>5.4109345977594616</v>
          </cell>
          <cell r="W57">
            <v>4.3971591478233485</v>
          </cell>
          <cell r="X57">
            <v>3.2537886467189545</v>
          </cell>
          <cell r="Y57">
            <v>2.7214884768506016</v>
          </cell>
          <cell r="Z57">
            <v>3.1878167454913786</v>
          </cell>
          <cell r="AA57">
            <v>4.0851047313535807</v>
          </cell>
          <cell r="AC57">
            <v>5.1953814310896487</v>
          </cell>
          <cell r="AD57">
            <v>6.073190318471763</v>
          </cell>
          <cell r="AE57">
            <v>6.8925759550378869</v>
          </cell>
          <cell r="AF57">
            <v>7.1321929202408985</v>
          </cell>
          <cell r="AG57">
            <v>7.7423498355796498</v>
          </cell>
          <cell r="AH57">
            <v>8.4416286355221573</v>
          </cell>
          <cell r="AI57">
            <v>9.5158605978975679</v>
          </cell>
          <cell r="AJ57">
            <v>9.8390018984989567</v>
          </cell>
          <cell r="AK57">
            <v>11.172580252588627</v>
          </cell>
          <cell r="AL57">
            <v>10.819154988156148</v>
          </cell>
          <cell r="AM57">
            <v>9.5929919824177272</v>
          </cell>
        </row>
        <row r="61">
          <cell r="AJ61">
            <v>-1.1317345189036376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recios diarios"/>
      <sheetName val="Prom.semanales"/>
      <sheetName val="Prom. mensuales"/>
      <sheetName val="Base Comm"/>
      <sheetName val="inicial"/>
      <sheetName val="Datos"/>
      <sheetName val="liquidez ok"/>
      <sheetName val="traspaso"/>
      <sheetName val="DatosAccess"/>
      <sheetName val="fecha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priv lp"/>
      <sheetName val="pub lp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.1 Graf Crecimiento"/>
      <sheetName val=" I.1 Tabla Crecimiento"/>
      <sheetName val=" I.2 Graf Crecimiento Trim "/>
      <sheetName val="Tabla I.2 Petroleo"/>
      <sheetName val="Graf. I.3 Petroleo_prec_inv"/>
      <sheetName val="Graf I.4 Cobre"/>
      <sheetName val="Graf.I.5  Cobre 1"/>
      <sheetName val="Tabla I.3 Cobre"/>
      <sheetName val="Tabla I.4 Inflación"/>
      <sheetName val="Graf I.6 Deprec. del Dólar "/>
      <sheetName val="Graf I.7 Rendimiento Bono Go"/>
      <sheetName val="Graf I.8 Futuros "/>
      <sheetName val="Graf I.9spreads regionales"/>
      <sheetName val="Graf. I.10 spreads chilenos"/>
      <sheetName val="Graf I.11 Indice USHY y Emb"/>
      <sheetName val="Graf. I.12 Emisión Bonos "/>
      <sheetName val="---- RECUADRO ---"/>
      <sheetName val="Gr I.13 Petroleo_real_nom"/>
      <sheetName val="Gr. I.14 demanda petróleo"/>
      <sheetName val="Gr. I.15 Consumo PIB"/>
      <sheetName val="Gr. I.16 Futuros W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idencias"/>
      <sheetName val="A4 99-02"/>
      <sheetName val="Ponderador"/>
      <sheetName val="Hoja2"/>
      <sheetName val="A4 99-02 (2)"/>
      <sheetName val="#¡REF"/>
      <sheetName val="HTMIP96NB02"/>
      <sheetName val="Tasas de Variación"/>
      <sheetName val="Monthly update for clients"/>
      <sheetName val="Info.Base"/>
      <sheetName val="Cuadros12347"/>
      <sheetName val="cuadros56"/>
      <sheetName val="Gráficos"/>
      <sheetName val="holguras"/>
      <sheetName val="Clas. Riesgo"/>
      <sheetName val="C5-resumen"/>
      <sheetName val="Resumen1"/>
      <sheetName val="PIB"/>
      <sheetName val="gráfico_II.7"/>
      <sheetName val="datos"/>
      <sheetName val="CDS-deltas"/>
      <sheetName val="Consensus"/>
      <sheetName val="Government"/>
      <sheetName val="Hoja1"/>
      <sheetName val="inicial"/>
      <sheetName val="Gasto-real96"/>
      <sheetName val="precios"/>
      <sheetName val="Graf. I.10 spreads chilenos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II.1"/>
      <sheetName val="gráfico_II.2"/>
      <sheetName val="gráfico_II.3"/>
      <sheetName val="gráfico_II.4"/>
      <sheetName val="gráfico_II.5"/>
      <sheetName val="gráfico_II.6"/>
      <sheetName val="gráfico_II.7"/>
      <sheetName val="gráfico_II.8"/>
      <sheetName val="gráfico_II.9"/>
      <sheetName val="gráfico_II.10"/>
      <sheetName val="gráfico_II.11"/>
      <sheetName val="gráfico II.12"/>
      <sheetName val="tabla_II.1"/>
      <sheetName val="tabla_II.2"/>
      <sheetName val="Incidencias"/>
      <sheetName val="HTMIP96NB02"/>
      <sheetName val="A4 99-0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sa(d11)"/>
      <sheetName val="asalariados"/>
      <sheetName val="horas mensuales"/>
      <sheetName val="CLUX"/>
      <sheetName val="gráfico_II.7"/>
      <sheetName val="v.3_forward"/>
      <sheetName val="Forward"/>
      <sheetName val="tasas bc"/>
      <sheetName val="regress"/>
      <sheetName val="Quincenal"/>
      <sheetName val="#¡REF"/>
      <sheetName val="Tasas de Variación"/>
      <sheetName val="Incidencias"/>
      <sheetName val="HTMIP96NB02"/>
      <sheetName val="4"/>
      <sheetName val="1"/>
      <sheetName val="9"/>
      <sheetName val="7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Interims"/>
      <sheetName val="&lt;EuroCF&gt;"/>
      <sheetName val="Model"/>
      <sheetName val="(e)Model"/>
      <sheetName val="D2 "/>
      <sheetName val="Arcor"/>
      <sheetName val="Omnitel"/>
      <sheetName val="Infostrada"/>
      <sheetName val="infostrada - internet"/>
      <sheetName val="Eurokom"/>
      <sheetName val="Telecom Division"/>
      <sheetName val="Tubes &amp; Trading Division"/>
      <sheetName val="Engineering Division"/>
      <sheetName val="Automotive Division"/>
      <sheetName val="Other Companies"/>
      <sheetName val="Mannesmann Group"/>
      <sheetName val="orange acquisition"/>
      <sheetName val="mobile statistics"/>
      <sheetName val="fixed line statistics"/>
      <sheetName val="internet statistics"/>
      <sheetName val="summary financials"/>
      <sheetName val="summary tables"/>
      <sheetName val="telecom multiples"/>
      <sheetName val="Sheet1"/>
      <sheetName val="sum of the part analysis"/>
      <sheetName val="Output"/>
      <sheetName val="Cash"/>
      <sheetName val="RoGOA"/>
      <sheetName val="Parts"/>
      <sheetName val="Valuation"/>
      <sheetName val="financials"/>
      <sheetName val="Infostrada graphs"/>
      <sheetName val="OPI graphs"/>
      <sheetName val="WW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">
          <cell r="B3">
            <v>1.95583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mdo"/>
      <sheetName val="Hoja1"/>
      <sheetName val="Forward"/>
      <sheetName val="tasas bc"/>
      <sheetName val="Monetario"/>
      <sheetName val="Datos_sa(d11)"/>
      <sheetName val="gráfico_II.7"/>
      <sheetName val="p1qo"/>
      <sheetName val="Tasas de Variación"/>
      <sheetName val="Incidencias"/>
      <sheetName val="HTMIP96NB02"/>
      <sheetName val="inicial"/>
      <sheetName val="fecha"/>
      <sheetName val="A4 99-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fecha"/>
      <sheetName val="Forward"/>
      <sheetName val="tasas bc"/>
      <sheetName val="Hoja1"/>
      <sheetName val="priv lp"/>
      <sheetName val="pub lp"/>
      <sheetName val="Quincenal"/>
      <sheetName val="#¡REF"/>
      <sheetName val="UF"/>
      <sheetName val="indic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inicial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Datos_sa(d11)"/>
      <sheetName val="inicial"/>
      <sheetName val="mes"/>
      <sheetName val="Alfa"/>
      <sheetName val="PIBpot"/>
      <sheetName val="PTF"/>
      <sheetName val="Forward"/>
      <sheetName val="tasas bc"/>
    </sheetNames>
    <sheetDataSet>
      <sheetData sheetId="0" refreshError="1">
        <row r="1">
          <cell r="D1" t="str">
            <v>MONEDAS</v>
          </cell>
        </row>
        <row r="2">
          <cell r="D2" t="str">
            <v>PESO</v>
          </cell>
          <cell r="E2" t="str">
            <v>YEN</v>
          </cell>
          <cell r="G2" t="str">
            <v>EURO</v>
          </cell>
          <cell r="I2" t="str">
            <v>UK</v>
          </cell>
          <cell r="K2" t="str">
            <v>MEX</v>
          </cell>
        </row>
        <row r="3">
          <cell r="D3">
            <v>654.79</v>
          </cell>
          <cell r="E3">
            <v>131.21</v>
          </cell>
          <cell r="G3">
            <v>1.1325000000000001</v>
          </cell>
          <cell r="I3">
            <v>0.69069999999999998</v>
          </cell>
          <cell r="K3">
            <v>9.1829999999999998</v>
          </cell>
        </row>
        <row r="4">
          <cell r="D4">
            <v>658.31</v>
          </cell>
          <cell r="E4">
            <v>132.13999999999999</v>
          </cell>
          <cell r="G4">
            <v>1.1076999999999999</v>
          </cell>
          <cell r="I4">
            <v>0.69230000000000003</v>
          </cell>
          <cell r="K4">
            <v>9.0960000000000001</v>
          </cell>
        </row>
        <row r="5">
          <cell r="D5">
            <v>648.69000000000005</v>
          </cell>
          <cell r="E5">
            <v>131.76</v>
          </cell>
          <cell r="G5">
            <v>1.1126</v>
          </cell>
          <cell r="I5">
            <v>0.69579999999999997</v>
          </cell>
          <cell r="K5">
            <v>9.0939999999999994</v>
          </cell>
        </row>
        <row r="6">
          <cell r="D6">
            <v>650.28</v>
          </cell>
          <cell r="E6">
            <v>130.86000000000001</v>
          </cell>
          <cell r="G6">
            <v>1.1173</v>
          </cell>
          <cell r="I6">
            <v>0.69230000000000003</v>
          </cell>
          <cell r="K6">
            <v>9.1430000000000007</v>
          </cell>
        </row>
        <row r="7">
          <cell r="D7">
            <v>654.63</v>
          </cell>
          <cell r="E7">
            <v>131.07</v>
          </cell>
          <cell r="G7">
            <v>1.1192</v>
          </cell>
          <cell r="I7">
            <v>0.69510000000000005</v>
          </cell>
          <cell r="K7">
            <v>9.1579999999999995</v>
          </cell>
        </row>
        <row r="8">
          <cell r="D8">
            <v>657.3</v>
          </cell>
          <cell r="E8">
            <v>132.76</v>
          </cell>
          <cell r="G8">
            <v>1.1216999999999999</v>
          </cell>
          <cell r="I8">
            <v>0.69440000000000002</v>
          </cell>
          <cell r="K8">
            <v>9.18</v>
          </cell>
        </row>
        <row r="9">
          <cell r="D9">
            <v>667.71</v>
          </cell>
          <cell r="E9">
            <v>132.61000000000001</v>
          </cell>
          <cell r="G9">
            <v>1.1247</v>
          </cell>
          <cell r="I9">
            <v>0.69679999999999997</v>
          </cell>
          <cell r="K9">
            <v>9.1980000000000004</v>
          </cell>
        </row>
        <row r="10">
          <cell r="D10">
            <v>676.2</v>
          </cell>
          <cell r="E10">
            <v>132.47999999999999</v>
          </cell>
          <cell r="G10">
            <v>1.1222000000000001</v>
          </cell>
          <cell r="I10">
            <v>0.69350000000000001</v>
          </cell>
          <cell r="K10">
            <v>9.2550000000000008</v>
          </cell>
        </row>
        <row r="11">
          <cell r="D11">
            <v>683.11</v>
          </cell>
          <cell r="E11">
            <v>132.19</v>
          </cell>
          <cell r="G11">
            <v>1.1226</v>
          </cell>
          <cell r="I11">
            <v>0.69130000000000003</v>
          </cell>
          <cell r="K11">
            <v>9.2249999999999996</v>
          </cell>
        </row>
        <row r="12">
          <cell r="D12">
            <v>674.04</v>
          </cell>
          <cell r="E12">
            <v>131.97</v>
          </cell>
          <cell r="G12">
            <v>1.1192</v>
          </cell>
          <cell r="I12">
            <v>0.68979999999999997</v>
          </cell>
          <cell r="K12">
            <v>9.2010000000000005</v>
          </cell>
        </row>
        <row r="13">
          <cell r="D13">
            <v>663.97</v>
          </cell>
          <cell r="E13">
            <v>131.24</v>
          </cell>
          <cell r="G13">
            <v>1.1279999999999999</v>
          </cell>
          <cell r="I13">
            <v>0.69410000000000005</v>
          </cell>
          <cell r="K13">
            <v>9.1705000000000005</v>
          </cell>
        </row>
        <row r="14">
          <cell r="D14">
            <v>672.68</v>
          </cell>
          <cell r="E14">
            <v>131.93</v>
          </cell>
          <cell r="G14">
            <v>1.1328</v>
          </cell>
          <cell r="I14">
            <v>0.69650000000000001</v>
          </cell>
          <cell r="K14">
            <v>9.1969999999999992</v>
          </cell>
        </row>
        <row r="15">
          <cell r="D15">
            <v>666.76</v>
          </cell>
          <cell r="E15">
            <v>132.31</v>
          </cell>
          <cell r="G15">
            <v>1.1349</v>
          </cell>
          <cell r="I15">
            <v>0.69689999999999996</v>
          </cell>
          <cell r="K15">
            <v>9.1211000000000002</v>
          </cell>
        </row>
        <row r="16">
          <cell r="D16">
            <v>670.23</v>
          </cell>
          <cell r="E16">
            <v>132.51</v>
          </cell>
          <cell r="G16">
            <v>1.1318999999999999</v>
          </cell>
          <cell r="I16">
            <v>0.69550000000000001</v>
          </cell>
          <cell r="K16">
            <v>9.1304999999999996</v>
          </cell>
        </row>
        <row r="17">
          <cell r="D17">
            <v>670.37</v>
          </cell>
          <cell r="E17">
            <v>132.5</v>
          </cell>
          <cell r="G17">
            <v>1.1325000000000001</v>
          </cell>
          <cell r="I17">
            <v>0.69679999999999997</v>
          </cell>
          <cell r="K17">
            <v>9.1219999999999999</v>
          </cell>
        </row>
        <row r="18">
          <cell r="D18">
            <v>668.01</v>
          </cell>
          <cell r="E18">
            <v>133.93</v>
          </cell>
          <cell r="G18">
            <v>1.1312</v>
          </cell>
          <cell r="I18">
            <v>0.7006</v>
          </cell>
          <cell r="K18">
            <v>9.1519999999999992</v>
          </cell>
        </row>
        <row r="19">
          <cell r="D19">
            <v>668.46</v>
          </cell>
          <cell r="E19">
            <v>134.41999999999999</v>
          </cell>
          <cell r="G19">
            <v>1.1392</v>
          </cell>
          <cell r="I19">
            <v>0.70299999999999996</v>
          </cell>
          <cell r="K19">
            <v>9.1419999999999995</v>
          </cell>
        </row>
        <row r="20">
          <cell r="D20">
            <v>672.47</v>
          </cell>
          <cell r="E20">
            <v>134.66</v>
          </cell>
          <cell r="G20">
            <v>1.1393</v>
          </cell>
          <cell r="I20">
            <v>0.70320000000000005</v>
          </cell>
          <cell r="K20">
            <v>9.1280000000000001</v>
          </cell>
        </row>
        <row r="21">
          <cell r="D21">
            <v>671.31</v>
          </cell>
          <cell r="E21">
            <v>134.30000000000001</v>
          </cell>
          <cell r="G21">
            <v>1.1585000000000001</v>
          </cell>
          <cell r="I21">
            <v>0.70960000000000001</v>
          </cell>
          <cell r="K21">
            <v>9.125</v>
          </cell>
        </row>
        <row r="22">
          <cell r="D22">
            <v>674.36</v>
          </cell>
          <cell r="E22">
            <v>133.49</v>
          </cell>
          <cell r="G22">
            <v>1.1614</v>
          </cell>
          <cell r="I22">
            <v>0.71030000000000004</v>
          </cell>
          <cell r="K22">
            <v>9.1530000000000005</v>
          </cell>
        </row>
        <row r="23">
          <cell r="D23">
            <v>678.33</v>
          </cell>
          <cell r="E23">
            <v>133.58000000000001</v>
          </cell>
          <cell r="G23">
            <v>1.1567000000000001</v>
          </cell>
          <cell r="I23">
            <v>0.7077</v>
          </cell>
          <cell r="K23">
            <v>9.1707999999999998</v>
          </cell>
        </row>
        <row r="24">
          <cell r="D24">
            <v>678.19</v>
          </cell>
          <cell r="E24">
            <v>132.71</v>
          </cell>
          <cell r="G24">
            <v>1.1597</v>
          </cell>
          <cell r="I24">
            <v>0.70699999999999996</v>
          </cell>
          <cell r="K24">
            <v>9.1630000000000003</v>
          </cell>
        </row>
        <row r="25">
          <cell r="D25">
            <v>676.23</v>
          </cell>
          <cell r="E25">
            <v>134.30000000000001</v>
          </cell>
          <cell r="G25">
            <v>1.1642999999999999</v>
          </cell>
          <cell r="I25">
            <v>0.70889999999999997</v>
          </cell>
          <cell r="K25">
            <v>9.1590000000000007</v>
          </cell>
        </row>
        <row r="26">
          <cell r="D26">
            <v>677.76</v>
          </cell>
          <cell r="E26">
            <v>133.6086</v>
          </cell>
          <cell r="G26">
            <v>1.1606000000000001</v>
          </cell>
          <cell r="I26">
            <v>0.70589999999999997</v>
          </cell>
          <cell r="K26">
            <v>9.1494999999999997</v>
          </cell>
        </row>
        <row r="27">
          <cell r="D27">
            <v>684.38</v>
          </cell>
          <cell r="E27">
            <v>132.15</v>
          </cell>
          <cell r="G27">
            <v>1.1496999999999999</v>
          </cell>
          <cell r="I27">
            <v>0.70299999999999996</v>
          </cell>
          <cell r="K27">
            <v>9.1620000000000008</v>
          </cell>
        </row>
        <row r="28">
          <cell r="D28">
            <v>687.3</v>
          </cell>
          <cell r="E28">
            <v>134.08000000000001</v>
          </cell>
          <cell r="G28">
            <v>1.1523000000000001</v>
          </cell>
          <cell r="I28">
            <v>0.70699999999999996</v>
          </cell>
          <cell r="K28">
            <v>9.11</v>
          </cell>
        </row>
        <row r="29">
          <cell r="D29">
            <v>687.29</v>
          </cell>
          <cell r="E29">
            <v>133.76</v>
          </cell>
          <cell r="G29">
            <v>1.1517999999999999</v>
          </cell>
          <cell r="I29">
            <v>0.70840000000000003</v>
          </cell>
          <cell r="K29">
            <v>9.1120000000000001</v>
          </cell>
        </row>
        <row r="30">
          <cell r="D30">
            <v>688.98</v>
          </cell>
          <cell r="E30">
            <v>133.59</v>
          </cell>
          <cell r="G30">
            <v>1.1513</v>
          </cell>
          <cell r="I30">
            <v>0.7087</v>
          </cell>
          <cell r="K30">
            <v>9.1519999999999992</v>
          </cell>
        </row>
        <row r="31">
          <cell r="D31">
            <v>686.25</v>
          </cell>
          <cell r="E31">
            <v>134.66</v>
          </cell>
          <cell r="G31">
            <v>1.1452</v>
          </cell>
          <cell r="I31">
            <v>0.70620000000000005</v>
          </cell>
          <cell r="K31">
            <v>9.1199999999999992</v>
          </cell>
        </row>
        <row r="32">
          <cell r="D32">
            <v>685.14</v>
          </cell>
          <cell r="E32">
            <v>133.53</v>
          </cell>
          <cell r="G32">
            <v>1.139</v>
          </cell>
          <cell r="I32">
            <v>0.70220000000000005</v>
          </cell>
          <cell r="K32">
            <v>9.0728000000000009</v>
          </cell>
        </row>
        <row r="33">
          <cell r="D33">
            <v>681.05</v>
          </cell>
          <cell r="E33">
            <v>132.63</v>
          </cell>
          <cell r="G33">
            <v>1.1408</v>
          </cell>
          <cell r="I33">
            <v>0.69779999999999998</v>
          </cell>
          <cell r="K33">
            <v>9.08</v>
          </cell>
        </row>
        <row r="34">
          <cell r="D34">
            <v>675.16</v>
          </cell>
          <cell r="E34">
            <v>133.18</v>
          </cell>
          <cell r="G34">
            <v>1.1459999999999999</v>
          </cell>
          <cell r="I34">
            <v>0.69879999999999998</v>
          </cell>
          <cell r="K34">
            <v>9.0619999999999994</v>
          </cell>
        </row>
        <row r="35">
          <cell r="D35">
            <v>675.78</v>
          </cell>
          <cell r="E35">
            <v>132.33000000000001</v>
          </cell>
          <cell r="G35">
            <v>1.1453</v>
          </cell>
          <cell r="I35">
            <v>0.69940000000000002</v>
          </cell>
          <cell r="K35">
            <v>9.0890000000000004</v>
          </cell>
        </row>
        <row r="36">
          <cell r="D36">
            <v>677.91</v>
          </cell>
          <cell r="E36">
            <v>132.63999999999999</v>
          </cell>
          <cell r="G36">
            <v>1.1473</v>
          </cell>
          <cell r="I36">
            <v>0.69879999999999998</v>
          </cell>
          <cell r="K36">
            <v>9.0540000000000003</v>
          </cell>
        </row>
        <row r="37">
          <cell r="D37">
            <v>675.76</v>
          </cell>
          <cell r="E37">
            <v>132.63999999999999</v>
          </cell>
          <cell r="G37">
            <v>1.1488</v>
          </cell>
          <cell r="I37">
            <v>0.70030000000000003</v>
          </cell>
          <cell r="K37">
            <v>9.0559999999999992</v>
          </cell>
        </row>
        <row r="38">
          <cell r="D38">
            <v>672.81</v>
          </cell>
          <cell r="E38">
            <v>133.47999999999999</v>
          </cell>
          <cell r="G38">
            <v>1.1398999999999999</v>
          </cell>
          <cell r="I38">
            <v>0.69820000000000004</v>
          </cell>
          <cell r="K38">
            <v>9.09</v>
          </cell>
        </row>
        <row r="39">
          <cell r="D39">
            <v>671.86</v>
          </cell>
          <cell r="E39">
            <v>133.86000000000001</v>
          </cell>
          <cell r="G39">
            <v>1.1489</v>
          </cell>
          <cell r="I39">
            <v>0.70069999999999999</v>
          </cell>
          <cell r="K39">
            <v>9.0835000000000008</v>
          </cell>
        </row>
        <row r="40">
          <cell r="D40">
            <v>674.64</v>
          </cell>
          <cell r="E40">
            <v>134.24</v>
          </cell>
          <cell r="G40">
            <v>1.1511</v>
          </cell>
          <cell r="I40">
            <v>0.70230000000000004</v>
          </cell>
          <cell r="K40">
            <v>9.0649999999999995</v>
          </cell>
        </row>
        <row r="41">
          <cell r="D41">
            <v>675.39</v>
          </cell>
          <cell r="E41">
            <v>133.85</v>
          </cell>
          <cell r="G41">
            <v>1.1416999999999999</v>
          </cell>
          <cell r="I41">
            <v>0.69789999999999996</v>
          </cell>
          <cell r="K41">
            <v>9.1050000000000004</v>
          </cell>
        </row>
        <row r="42">
          <cell r="D42">
            <v>675.04</v>
          </cell>
          <cell r="E42">
            <v>133.84</v>
          </cell>
          <cell r="G42">
            <v>1.1506000000000001</v>
          </cell>
          <cell r="I42">
            <v>0.70130000000000003</v>
          </cell>
          <cell r="K42">
            <v>9.0739999999999998</v>
          </cell>
        </row>
        <row r="43">
          <cell r="D43">
            <v>672.67</v>
          </cell>
          <cell r="E43">
            <v>134.61000000000001</v>
          </cell>
          <cell r="G43">
            <v>1.1597999999999999</v>
          </cell>
          <cell r="I43">
            <v>0.70699999999999996</v>
          </cell>
          <cell r="K43">
            <v>9.0860000000000003</v>
          </cell>
        </row>
        <row r="44">
          <cell r="D44">
            <v>675.3</v>
          </cell>
          <cell r="E44">
            <v>134.38999999999999</v>
          </cell>
          <cell r="G44">
            <v>1.1577</v>
          </cell>
          <cell r="I44">
            <v>0.70640000000000003</v>
          </cell>
          <cell r="K44">
            <v>9.0965000000000007</v>
          </cell>
        </row>
        <row r="45">
          <cell r="D45">
            <v>672.3</v>
          </cell>
          <cell r="E45">
            <v>133.68</v>
          </cell>
          <cell r="G45">
            <v>1.153</v>
          </cell>
          <cell r="I45">
            <v>0.70699999999999996</v>
          </cell>
          <cell r="K45">
            <v>9.1270000000000007</v>
          </cell>
        </row>
        <row r="46">
          <cell r="D46">
            <v>670.67</v>
          </cell>
          <cell r="E46">
            <v>133.24</v>
          </cell>
          <cell r="G46">
            <v>1.1561999999999999</v>
          </cell>
          <cell r="I46">
            <v>0.7046</v>
          </cell>
          <cell r="K46">
            <v>9.0936000000000003</v>
          </cell>
        </row>
        <row r="47">
          <cell r="D47">
            <v>666.64</v>
          </cell>
          <cell r="E47">
            <v>132.15</v>
          </cell>
          <cell r="G47">
            <v>1.1489</v>
          </cell>
          <cell r="I47">
            <v>0.70220000000000005</v>
          </cell>
          <cell r="K47">
            <v>9.07</v>
          </cell>
        </row>
        <row r="48">
          <cell r="D48">
            <v>665.84</v>
          </cell>
          <cell r="E48">
            <v>132.27000000000001</v>
          </cell>
          <cell r="G48">
            <v>1.1496999999999999</v>
          </cell>
          <cell r="I48">
            <v>0.70320000000000005</v>
          </cell>
          <cell r="K48">
            <v>9.0790000000000006</v>
          </cell>
        </row>
        <row r="49">
          <cell r="D49">
            <v>668.29</v>
          </cell>
          <cell r="E49">
            <v>130.88</v>
          </cell>
          <cell r="G49">
            <v>1.1416999999999999</v>
          </cell>
          <cell r="I49">
            <v>0.70299999999999996</v>
          </cell>
          <cell r="K49">
            <v>9.077</v>
          </cell>
        </row>
        <row r="50">
          <cell r="D50">
            <v>666.71</v>
          </cell>
          <cell r="E50">
            <v>127.07</v>
          </cell>
          <cell r="G50">
            <v>1.1342000000000001</v>
          </cell>
          <cell r="I50">
            <v>0.70009999999999994</v>
          </cell>
          <cell r="K50">
            <v>9.0660000000000007</v>
          </cell>
        </row>
        <row r="51">
          <cell r="D51">
            <v>661.85</v>
          </cell>
          <cell r="E51">
            <v>128.55000000000001</v>
          </cell>
          <cell r="G51">
            <v>1.1434</v>
          </cell>
          <cell r="I51">
            <v>0.70389999999999997</v>
          </cell>
          <cell r="K51">
            <v>9.0719999999999992</v>
          </cell>
        </row>
        <row r="52">
          <cell r="D52">
            <v>661.38</v>
          </cell>
          <cell r="E52">
            <v>128.22999999999999</v>
          </cell>
          <cell r="G52">
            <v>1.1412</v>
          </cell>
          <cell r="I52">
            <v>0.70409999999999995</v>
          </cell>
          <cell r="K52">
            <v>9.0679999999999996</v>
          </cell>
        </row>
        <row r="53">
          <cell r="D53">
            <v>662.59</v>
          </cell>
          <cell r="E53">
            <v>128.71</v>
          </cell>
          <cell r="G53">
            <v>1.1417999999999999</v>
          </cell>
          <cell r="I53">
            <v>0.70640000000000003</v>
          </cell>
          <cell r="K53">
            <v>9.0860000000000003</v>
          </cell>
        </row>
        <row r="54">
          <cell r="D54">
            <v>659.55</v>
          </cell>
          <cell r="E54">
            <v>129.41</v>
          </cell>
          <cell r="G54">
            <v>1.1404000000000001</v>
          </cell>
          <cell r="I54">
            <v>0.7056</v>
          </cell>
          <cell r="K54">
            <v>9.1012000000000004</v>
          </cell>
        </row>
        <row r="55">
          <cell r="D55">
            <v>655.44</v>
          </cell>
          <cell r="E55">
            <v>128.88</v>
          </cell>
          <cell r="G55">
            <v>1.1331</v>
          </cell>
          <cell r="I55">
            <v>0.70369999999999999</v>
          </cell>
          <cell r="K55">
            <v>9.1150000000000002</v>
          </cell>
        </row>
        <row r="56">
          <cell r="D56">
            <v>656.69</v>
          </cell>
          <cell r="E56">
            <v>129.1</v>
          </cell>
          <cell r="G56">
            <v>1.1335</v>
          </cell>
          <cell r="I56">
            <v>0.70220000000000005</v>
          </cell>
          <cell r="K56">
            <v>9.0760000000000005</v>
          </cell>
        </row>
        <row r="57">
          <cell r="D57">
            <v>656.15</v>
          </cell>
          <cell r="E57">
            <v>131.29</v>
          </cell>
          <cell r="G57">
            <v>1.1336999999999999</v>
          </cell>
          <cell r="I57">
            <v>0.70109999999999995</v>
          </cell>
          <cell r="K57">
            <v>9.07</v>
          </cell>
        </row>
        <row r="58">
          <cell r="D58">
            <v>656.76</v>
          </cell>
          <cell r="E58">
            <v>132.13</v>
          </cell>
          <cell r="G58">
            <v>1.1337999999999999</v>
          </cell>
          <cell r="I58">
            <v>0.70240000000000002</v>
          </cell>
          <cell r="K58">
            <v>9.07</v>
          </cell>
        </row>
        <row r="59">
          <cell r="D59">
            <v>657.47</v>
          </cell>
          <cell r="E59">
            <v>131.47999999999999</v>
          </cell>
          <cell r="G59">
            <v>1.1308</v>
          </cell>
          <cell r="I59">
            <v>0.70040000000000002</v>
          </cell>
          <cell r="K59">
            <v>9.0694999999999997</v>
          </cell>
        </row>
        <row r="60">
          <cell r="D60">
            <v>660.54</v>
          </cell>
          <cell r="E60">
            <v>132.02000000000001</v>
          </cell>
          <cell r="G60">
            <v>1.1338999999999999</v>
          </cell>
          <cell r="I60">
            <v>0.70169999999999999</v>
          </cell>
          <cell r="K60">
            <v>9.0410000000000004</v>
          </cell>
        </row>
        <row r="61">
          <cell r="D61">
            <v>665.5</v>
          </cell>
          <cell r="E61">
            <v>132.76</v>
          </cell>
          <cell r="G61">
            <v>1.1406000000000001</v>
          </cell>
          <cell r="I61">
            <v>0.70179999999999998</v>
          </cell>
          <cell r="K61">
            <v>9.0380000000000003</v>
          </cell>
        </row>
        <row r="62">
          <cell r="D62">
            <v>670.53</v>
          </cell>
          <cell r="E62">
            <v>133.26</v>
          </cell>
          <cell r="G62">
            <v>1.141</v>
          </cell>
          <cell r="I62">
            <v>0.7016</v>
          </cell>
          <cell r="K62">
            <v>9.0150000000000006</v>
          </cell>
        </row>
        <row r="63">
          <cell r="D63">
            <v>665.94</v>
          </cell>
          <cell r="E63">
            <v>132.79</v>
          </cell>
          <cell r="G63">
            <v>1.1405000000000001</v>
          </cell>
          <cell r="I63">
            <v>0.70099999999999996</v>
          </cell>
          <cell r="K63">
            <v>9.0229999999999997</v>
          </cell>
        </row>
        <row r="64">
          <cell r="D64">
            <v>664.44</v>
          </cell>
          <cell r="E64">
            <v>132.6</v>
          </cell>
          <cell r="G64">
            <v>1.1456</v>
          </cell>
          <cell r="I64">
            <v>0.70230000000000004</v>
          </cell>
          <cell r="K64">
            <v>9.0109999999999992</v>
          </cell>
        </row>
        <row r="65">
          <cell r="D65">
            <v>655.9</v>
          </cell>
          <cell r="E65">
            <v>132.57</v>
          </cell>
          <cell r="G65">
            <v>1.1488</v>
          </cell>
          <cell r="I65">
            <v>0.7016</v>
          </cell>
          <cell r="K65">
            <v>8.9860000000000007</v>
          </cell>
        </row>
        <row r="66">
          <cell r="D66">
            <v>657.29</v>
          </cell>
          <cell r="E66">
            <v>133.38</v>
          </cell>
          <cell r="G66">
            <v>1.1355999999999999</v>
          </cell>
          <cell r="I66">
            <v>0.69430000000000003</v>
          </cell>
          <cell r="K66">
            <v>9.0039999999999996</v>
          </cell>
        </row>
        <row r="67">
          <cell r="D67">
            <v>656.28</v>
          </cell>
          <cell r="E67">
            <v>133.38999999999999</v>
          </cell>
          <cell r="G67">
            <v>1.1386000000000001</v>
          </cell>
          <cell r="I67">
            <v>0.69630000000000003</v>
          </cell>
          <cell r="K67">
            <v>9.0030000000000001</v>
          </cell>
        </row>
        <row r="68">
          <cell r="D68">
            <v>658.23</v>
          </cell>
          <cell r="E68">
            <v>132.65</v>
          </cell>
          <cell r="G68">
            <v>1.1353</v>
          </cell>
          <cell r="I68">
            <v>0.69640000000000002</v>
          </cell>
          <cell r="K68">
            <v>9.0310000000000006</v>
          </cell>
        </row>
        <row r="69">
          <cell r="D69">
            <v>662.78</v>
          </cell>
          <cell r="E69">
            <v>132.12</v>
          </cell>
          <cell r="G69">
            <v>1.139</v>
          </cell>
          <cell r="I69">
            <v>0.69740000000000002</v>
          </cell>
          <cell r="K69">
            <v>9.032</v>
          </cell>
        </row>
        <row r="70">
          <cell r="D70">
            <v>652.74</v>
          </cell>
          <cell r="E70">
            <v>131.55000000000001</v>
          </cell>
          <cell r="G70">
            <v>1.1371</v>
          </cell>
          <cell r="I70">
            <v>0.69779999999999998</v>
          </cell>
          <cell r="K70">
            <v>8.9979999999999993</v>
          </cell>
        </row>
        <row r="71">
          <cell r="D71">
            <v>648.07000000000005</v>
          </cell>
          <cell r="E71">
            <v>131.43</v>
          </cell>
          <cell r="G71">
            <v>1.1437999999999999</v>
          </cell>
          <cell r="I71">
            <v>0.6986</v>
          </cell>
          <cell r="K71">
            <v>9.0050000000000008</v>
          </cell>
        </row>
        <row r="72">
          <cell r="D72">
            <v>647.04</v>
          </cell>
          <cell r="E72">
            <v>130.91999999999999</v>
          </cell>
          <cell r="G72">
            <v>1.1356999999999999</v>
          </cell>
          <cell r="I72">
            <v>0.69640000000000002</v>
          </cell>
          <cell r="K72">
            <v>9.0250000000000004</v>
          </cell>
        </row>
        <row r="73">
          <cell r="D73">
            <v>641.75</v>
          </cell>
          <cell r="E73">
            <v>130.61000000000001</v>
          </cell>
          <cell r="G73">
            <v>1.1359999999999999</v>
          </cell>
          <cell r="I73">
            <v>0.69650000000000001</v>
          </cell>
          <cell r="K73">
            <v>9.0410000000000004</v>
          </cell>
        </row>
        <row r="74">
          <cell r="D74">
            <v>643.83000000000004</v>
          </cell>
          <cell r="E74">
            <v>131.44</v>
          </cell>
          <cell r="G74">
            <v>1.1324000000000001</v>
          </cell>
          <cell r="I74">
            <v>0.69520000000000004</v>
          </cell>
          <cell r="K74">
            <v>9.0890000000000004</v>
          </cell>
        </row>
        <row r="75">
          <cell r="D75">
            <v>645.72</v>
          </cell>
          <cell r="E75">
            <v>131.96</v>
          </cell>
          <cell r="G75">
            <v>1.1369</v>
          </cell>
          <cell r="I75">
            <v>0.69610000000000005</v>
          </cell>
          <cell r="K75">
            <v>9.14</v>
          </cell>
        </row>
        <row r="76">
          <cell r="D76">
            <v>646.88</v>
          </cell>
          <cell r="E76">
            <v>131.96</v>
          </cell>
          <cell r="G76">
            <v>1.1374</v>
          </cell>
          <cell r="I76">
            <v>0.69569999999999999</v>
          </cell>
          <cell r="K76">
            <v>9.17</v>
          </cell>
        </row>
        <row r="77">
          <cell r="D77">
            <v>646.35</v>
          </cell>
          <cell r="E77">
            <v>131.11000000000001</v>
          </cell>
          <cell r="G77">
            <v>1.1338999999999999</v>
          </cell>
          <cell r="I77">
            <v>0.69489999999999996</v>
          </cell>
          <cell r="K77">
            <v>9.1609999999999996</v>
          </cell>
        </row>
        <row r="78">
          <cell r="D78">
            <v>644.29</v>
          </cell>
          <cell r="E78">
            <v>130.77000000000001</v>
          </cell>
          <cell r="G78">
            <v>1.1245000000000001</v>
          </cell>
          <cell r="I78">
            <v>0.69259999999999999</v>
          </cell>
          <cell r="K78">
            <v>9.23</v>
          </cell>
        </row>
        <row r="79">
          <cell r="D79">
            <v>649.1</v>
          </cell>
          <cell r="E79">
            <v>129.86000000000001</v>
          </cell>
          <cell r="G79">
            <v>1.1231</v>
          </cell>
          <cell r="I79">
            <v>0.6905</v>
          </cell>
          <cell r="K79">
            <v>9.2240000000000002</v>
          </cell>
        </row>
        <row r="80">
          <cell r="D80">
            <v>647.41999999999996</v>
          </cell>
          <cell r="E80">
            <v>130.25</v>
          </cell>
          <cell r="G80">
            <v>1.1215999999999999</v>
          </cell>
          <cell r="I80">
            <v>0.69059999999999999</v>
          </cell>
          <cell r="K80">
            <v>9.26</v>
          </cell>
        </row>
        <row r="81">
          <cell r="D81">
            <v>652.22</v>
          </cell>
          <cell r="E81">
            <v>129.91</v>
          </cell>
          <cell r="G81">
            <v>1.1242000000000001</v>
          </cell>
          <cell r="I81">
            <v>0.68940000000000001</v>
          </cell>
          <cell r="K81">
            <v>9.2579999999999991</v>
          </cell>
        </row>
        <row r="82">
          <cell r="D82">
            <v>653.82000000000005</v>
          </cell>
          <cell r="E82">
            <v>130.16999999999999</v>
          </cell>
          <cell r="G82">
            <v>1.1259999999999999</v>
          </cell>
          <cell r="I82">
            <v>0.69120000000000004</v>
          </cell>
          <cell r="K82">
            <v>9.25</v>
          </cell>
        </row>
        <row r="83">
          <cell r="D83">
            <v>656.5</v>
          </cell>
          <cell r="E83">
            <v>128.62</v>
          </cell>
          <cell r="G83">
            <v>1.1133</v>
          </cell>
          <cell r="I83">
            <v>0.68720000000000003</v>
          </cell>
          <cell r="K83">
            <v>9.3249999999999993</v>
          </cell>
        </row>
        <row r="84">
          <cell r="D84">
            <v>651.94000000000005</v>
          </cell>
          <cell r="E84">
            <v>127.82</v>
          </cell>
          <cell r="G84">
            <v>1.1093999999999999</v>
          </cell>
          <cell r="I84">
            <v>0.68630000000000002</v>
          </cell>
          <cell r="K84">
            <v>9.3330000000000002</v>
          </cell>
        </row>
        <row r="85">
          <cell r="D85">
            <v>649.09</v>
          </cell>
          <cell r="E85">
            <v>128.01</v>
          </cell>
          <cell r="G85">
            <v>1.1068</v>
          </cell>
          <cell r="I85">
            <v>0.68559999999999999</v>
          </cell>
          <cell r="K85">
            <v>9.36</v>
          </cell>
        </row>
        <row r="86">
          <cell r="D86">
            <v>646.44000000000005</v>
          </cell>
          <cell r="E86">
            <v>128.55000000000001</v>
          </cell>
          <cell r="G86">
            <v>1.1111</v>
          </cell>
          <cell r="I86">
            <v>0.68630000000000002</v>
          </cell>
          <cell r="K86">
            <v>9.3870000000000005</v>
          </cell>
        </row>
        <row r="87">
          <cell r="D87">
            <v>650.4</v>
          </cell>
          <cell r="E87">
            <v>127.86</v>
          </cell>
          <cell r="G87">
            <v>1.1073</v>
          </cell>
          <cell r="I87">
            <v>0.68320000000000003</v>
          </cell>
          <cell r="K87">
            <v>9.4580000000000002</v>
          </cell>
        </row>
        <row r="88">
          <cell r="D88">
            <v>653.34</v>
          </cell>
          <cell r="E88">
            <v>126.98</v>
          </cell>
          <cell r="G88">
            <v>1.0908</v>
          </cell>
          <cell r="I88">
            <v>0.68110000000000004</v>
          </cell>
          <cell r="K88">
            <v>9.4440000000000008</v>
          </cell>
        </row>
        <row r="89">
          <cell r="D89">
            <v>655.52</v>
          </cell>
          <cell r="E89">
            <v>127.26</v>
          </cell>
          <cell r="G89">
            <v>1.0906</v>
          </cell>
          <cell r="I89">
            <v>0.68120000000000003</v>
          </cell>
          <cell r="K89">
            <v>9.4990000000000006</v>
          </cell>
        </row>
        <row r="90">
          <cell r="D90">
            <v>654.96</v>
          </cell>
          <cell r="E90">
            <v>127.84</v>
          </cell>
          <cell r="G90">
            <v>1.0929</v>
          </cell>
          <cell r="I90">
            <v>0.68159999999999998</v>
          </cell>
          <cell r="K90">
            <v>9.4710000000000001</v>
          </cell>
        </row>
        <row r="91">
          <cell r="D91">
            <v>653.53</v>
          </cell>
          <cell r="E91">
            <v>128.72999999999999</v>
          </cell>
          <cell r="G91">
            <v>1.1047</v>
          </cell>
          <cell r="I91">
            <v>0.68720000000000003</v>
          </cell>
          <cell r="K91">
            <v>9.4190000000000005</v>
          </cell>
        </row>
        <row r="92">
          <cell r="D92">
            <v>656.67</v>
          </cell>
          <cell r="E92">
            <v>128.33000000000001</v>
          </cell>
          <cell r="G92">
            <v>1.1000000000000001</v>
          </cell>
          <cell r="I92">
            <v>0.68520000000000003</v>
          </cell>
          <cell r="K92">
            <v>9.4585000000000008</v>
          </cell>
        </row>
        <row r="93">
          <cell r="D93">
            <v>659.14</v>
          </cell>
          <cell r="E93">
            <v>127.53</v>
          </cell>
          <cell r="G93">
            <v>1.0948</v>
          </cell>
          <cell r="I93">
            <v>0.68369999999999997</v>
          </cell>
          <cell r="K93">
            <v>9.5109999999999992</v>
          </cell>
        </row>
        <row r="94">
          <cell r="D94">
            <v>655.32000000000005</v>
          </cell>
          <cell r="E94">
            <v>127.85</v>
          </cell>
          <cell r="G94">
            <v>1.0975999999999999</v>
          </cell>
          <cell r="I94">
            <v>0.68669999999999998</v>
          </cell>
          <cell r="K94">
            <v>9.5229999999999997</v>
          </cell>
        </row>
        <row r="95">
          <cell r="D95">
            <v>655.62</v>
          </cell>
          <cell r="E95">
            <v>128.52000000000001</v>
          </cell>
          <cell r="G95">
            <v>1.1082000000000001</v>
          </cell>
          <cell r="I95">
            <v>0.68989999999999996</v>
          </cell>
          <cell r="K95">
            <v>9.4749999999999996</v>
          </cell>
        </row>
        <row r="96">
          <cell r="D96">
            <v>652.55999999999995</v>
          </cell>
          <cell r="E96">
            <v>127.65</v>
          </cell>
          <cell r="G96">
            <v>1.0972</v>
          </cell>
          <cell r="I96">
            <v>0.68530000000000002</v>
          </cell>
          <cell r="K96">
            <v>9.4664999999999999</v>
          </cell>
        </row>
        <row r="97">
          <cell r="D97">
            <v>650.30999999999995</v>
          </cell>
          <cell r="E97">
            <v>128.13999999999999</v>
          </cell>
          <cell r="G97">
            <v>1.0965</v>
          </cell>
          <cell r="I97">
            <v>0.68640000000000001</v>
          </cell>
          <cell r="K97">
            <v>9.4710999999999999</v>
          </cell>
        </row>
        <row r="98">
          <cell r="D98">
            <v>651.67999999999995</v>
          </cell>
          <cell r="E98">
            <v>125.87</v>
          </cell>
          <cell r="G98">
            <v>1.0859000000000001</v>
          </cell>
          <cell r="I98">
            <v>0.68620000000000003</v>
          </cell>
          <cell r="K98">
            <v>9.4570000000000007</v>
          </cell>
        </row>
        <row r="99">
          <cell r="D99">
            <v>651.82000000000005</v>
          </cell>
          <cell r="E99">
            <v>125.24</v>
          </cell>
          <cell r="G99">
            <v>1.0847</v>
          </cell>
          <cell r="I99">
            <v>0.6855</v>
          </cell>
          <cell r="K99">
            <v>9.48</v>
          </cell>
        </row>
        <row r="100">
          <cell r="D100">
            <v>654.49</v>
          </cell>
          <cell r="E100">
            <v>124.13</v>
          </cell>
          <cell r="G100">
            <v>1.0804</v>
          </cell>
          <cell r="I100">
            <v>0.68559999999999999</v>
          </cell>
          <cell r="K100">
            <v>9.5350000000000001</v>
          </cell>
        </row>
        <row r="101">
          <cell r="D101">
            <v>655.6</v>
          </cell>
          <cell r="E101">
            <v>124.96</v>
          </cell>
          <cell r="G101">
            <v>1.0858000000000001</v>
          </cell>
          <cell r="I101">
            <v>0.6875</v>
          </cell>
          <cell r="K101">
            <v>9.5370000000000008</v>
          </cell>
        </row>
        <row r="102">
          <cell r="D102">
            <v>655.7</v>
          </cell>
          <cell r="E102">
            <v>124.63</v>
          </cell>
          <cell r="G102">
            <v>1.0867</v>
          </cell>
          <cell r="I102">
            <v>0.68620000000000003</v>
          </cell>
          <cell r="K102">
            <v>9.5649999999999995</v>
          </cell>
        </row>
        <row r="103">
          <cell r="D103">
            <v>656.39</v>
          </cell>
          <cell r="E103">
            <v>124.51</v>
          </cell>
          <cell r="G103">
            <v>1.0774999999999999</v>
          </cell>
          <cell r="I103">
            <v>0.68540000000000001</v>
          </cell>
          <cell r="K103">
            <v>9.56</v>
          </cell>
        </row>
        <row r="104">
          <cell r="D104">
            <v>654.20000000000005</v>
          </cell>
          <cell r="E104">
            <v>124.38</v>
          </cell>
          <cell r="G104">
            <v>1.0687</v>
          </cell>
          <cell r="I104">
            <v>0.68420000000000003</v>
          </cell>
          <cell r="K104">
            <v>9.6760000000000002</v>
          </cell>
        </row>
        <row r="105">
          <cell r="D105">
            <v>654.44000000000005</v>
          </cell>
          <cell r="E105">
            <v>123.25</v>
          </cell>
          <cell r="G105">
            <v>1.0669999999999999</v>
          </cell>
          <cell r="I105">
            <v>0.68240000000000001</v>
          </cell>
          <cell r="K105">
            <v>9.6780000000000008</v>
          </cell>
        </row>
        <row r="106">
          <cell r="D106">
            <v>655.9</v>
          </cell>
          <cell r="E106">
            <v>124.23</v>
          </cell>
          <cell r="G106">
            <v>1.0711999999999999</v>
          </cell>
          <cell r="I106">
            <v>0.6865</v>
          </cell>
          <cell r="K106">
            <v>9.64</v>
          </cell>
        </row>
        <row r="107">
          <cell r="D107">
            <v>657.39</v>
          </cell>
          <cell r="E107">
            <v>123.71</v>
          </cell>
          <cell r="G107">
            <v>1.0667</v>
          </cell>
          <cell r="I107">
            <v>0.68379999999999996</v>
          </cell>
          <cell r="K107">
            <v>9.6374999999999993</v>
          </cell>
        </row>
        <row r="108">
          <cell r="D108">
            <v>660.74</v>
          </cell>
          <cell r="E108">
            <v>123.92</v>
          </cell>
          <cell r="G108">
            <v>1.0626</v>
          </cell>
          <cell r="I108">
            <v>0.68489999999999995</v>
          </cell>
          <cell r="K108">
            <v>9.7415000000000003</v>
          </cell>
        </row>
        <row r="109">
          <cell r="D109">
            <v>661.58</v>
          </cell>
          <cell r="E109">
            <v>124.48</v>
          </cell>
          <cell r="G109">
            <v>1.0649999999999999</v>
          </cell>
          <cell r="I109">
            <v>0.6855</v>
          </cell>
          <cell r="K109">
            <v>9.7430000000000003</v>
          </cell>
        </row>
        <row r="110">
          <cell r="D110">
            <v>662.21</v>
          </cell>
          <cell r="E110">
            <v>124.23</v>
          </cell>
          <cell r="G110">
            <v>1.0576000000000001</v>
          </cell>
          <cell r="I110">
            <v>0.68500000000000005</v>
          </cell>
          <cell r="K110">
            <v>9.7390000000000008</v>
          </cell>
        </row>
        <row r="111">
          <cell r="D111">
            <v>663.15</v>
          </cell>
          <cell r="E111">
            <v>124.38</v>
          </cell>
          <cell r="G111">
            <v>1.0599000000000001</v>
          </cell>
          <cell r="I111">
            <v>0.68489999999999995</v>
          </cell>
          <cell r="K111">
            <v>9.7430000000000003</v>
          </cell>
        </row>
        <row r="112">
          <cell r="D112">
            <v>661.29</v>
          </cell>
          <cell r="E112">
            <v>124.68</v>
          </cell>
          <cell r="G112">
            <v>1.0593999999999999</v>
          </cell>
          <cell r="I112">
            <v>0.68479999999999996</v>
          </cell>
          <cell r="K112">
            <v>9.6890000000000001</v>
          </cell>
        </row>
        <row r="113">
          <cell r="D113">
            <v>663.2</v>
          </cell>
          <cell r="E113">
            <v>125.29</v>
          </cell>
          <cell r="G113">
            <v>1.0555000000000001</v>
          </cell>
          <cell r="I113">
            <v>0.67949999999999999</v>
          </cell>
          <cell r="K113">
            <v>9.6950000000000003</v>
          </cell>
        </row>
        <row r="114">
          <cell r="D114">
            <v>666.93</v>
          </cell>
          <cell r="E114">
            <v>125.64</v>
          </cell>
          <cell r="G114">
            <v>1.0592999999999999</v>
          </cell>
          <cell r="I114">
            <v>0.67979999999999996</v>
          </cell>
          <cell r="K114">
            <v>9.6790000000000003</v>
          </cell>
        </row>
        <row r="115">
          <cell r="D115">
            <v>666.17</v>
          </cell>
          <cell r="E115">
            <v>124.91</v>
          </cell>
          <cell r="G115">
            <v>1.0615000000000001</v>
          </cell>
          <cell r="I115">
            <v>0.67969999999999997</v>
          </cell>
          <cell r="K115">
            <v>9.6359999999999992</v>
          </cell>
        </row>
        <row r="116">
          <cell r="D116">
            <v>668.42</v>
          </cell>
          <cell r="E116">
            <v>124.07</v>
          </cell>
          <cell r="G116">
            <v>1.0579000000000001</v>
          </cell>
          <cell r="I116">
            <v>0.67749999999999999</v>
          </cell>
          <cell r="K116">
            <v>9.6479999999999997</v>
          </cell>
        </row>
        <row r="117">
          <cell r="D117">
            <v>667.32</v>
          </cell>
          <cell r="E117">
            <v>124.37</v>
          </cell>
          <cell r="G117">
            <v>1.0598000000000001</v>
          </cell>
          <cell r="I117">
            <v>0.67610000000000003</v>
          </cell>
          <cell r="K117">
            <v>9.6059999999999999</v>
          </cell>
        </row>
        <row r="118">
          <cell r="D118">
            <v>668.56</v>
          </cell>
          <cell r="E118">
            <v>124.27</v>
          </cell>
          <cell r="G118">
            <v>1.0512999999999999</v>
          </cell>
          <cell r="I118">
            <v>0.67079999999999995</v>
          </cell>
          <cell r="K118">
            <v>9.6720000000000006</v>
          </cell>
        </row>
        <row r="119">
          <cell r="D119">
            <v>674.96</v>
          </cell>
          <cell r="E119">
            <v>123.78</v>
          </cell>
          <cell r="G119">
            <v>1.0448</v>
          </cell>
          <cell r="I119">
            <v>0.67059999999999997</v>
          </cell>
          <cell r="K119">
            <v>9.7289999999999992</v>
          </cell>
        </row>
        <row r="120">
          <cell r="D120">
            <v>685.03</v>
          </cell>
          <cell r="E120">
            <v>123.36</v>
          </cell>
          <cell r="G120">
            <v>1.0359</v>
          </cell>
          <cell r="I120">
            <v>0.66720000000000002</v>
          </cell>
          <cell r="K120">
            <v>9.8919999999999995</v>
          </cell>
        </row>
        <row r="121">
          <cell r="D121">
            <v>693.77</v>
          </cell>
          <cell r="E121">
            <v>121.43</v>
          </cell>
          <cell r="G121">
            <v>1.0303</v>
          </cell>
          <cell r="I121">
            <v>0.66839999999999999</v>
          </cell>
          <cell r="K121">
            <v>9.9369999999999994</v>
          </cell>
        </row>
        <row r="122">
          <cell r="D122">
            <v>702.17</v>
          </cell>
          <cell r="E122">
            <v>121.6</v>
          </cell>
          <cell r="G122">
            <v>1.0305</v>
          </cell>
          <cell r="I122">
            <v>0.6663</v>
          </cell>
          <cell r="K122">
            <v>9.8620000000000001</v>
          </cell>
        </row>
        <row r="123">
          <cell r="D123">
            <v>694.63</v>
          </cell>
          <cell r="E123">
            <v>121.39</v>
          </cell>
          <cell r="G123">
            <v>1.0224</v>
          </cell>
          <cell r="I123">
            <v>0.66400000000000003</v>
          </cell>
          <cell r="K123">
            <v>9.8840000000000003</v>
          </cell>
        </row>
        <row r="124">
          <cell r="D124">
            <v>704.28</v>
          </cell>
          <cell r="E124">
            <v>119.95</v>
          </cell>
          <cell r="G124">
            <v>1.0174000000000001</v>
          </cell>
          <cell r="I124">
            <v>0.65490000000000004</v>
          </cell>
          <cell r="K124">
            <v>9.9429999999999996</v>
          </cell>
        </row>
        <row r="125">
          <cell r="D125">
            <v>697.62</v>
          </cell>
          <cell r="E125">
            <v>119.39</v>
          </cell>
          <cell r="G125">
            <v>1.0116000000000001</v>
          </cell>
          <cell r="I125">
            <v>0.65439999999999998</v>
          </cell>
          <cell r="K125">
            <v>9.9440000000000008</v>
          </cell>
        </row>
        <row r="126">
          <cell r="D126">
            <v>688.05</v>
          </cell>
          <cell r="E126">
            <v>119.57</v>
          </cell>
          <cell r="G126">
            <v>1.0089999999999999</v>
          </cell>
          <cell r="I126">
            <v>0.65359999999999996</v>
          </cell>
          <cell r="K126">
            <v>9.9489999999999998</v>
          </cell>
        </row>
        <row r="127">
          <cell r="D127">
            <v>690.3</v>
          </cell>
          <cell r="E127">
            <v>119.92</v>
          </cell>
          <cell r="G127">
            <v>1.0112000000000001</v>
          </cell>
          <cell r="I127">
            <v>0.65290000000000004</v>
          </cell>
          <cell r="K127">
            <v>9.9565000000000001</v>
          </cell>
        </row>
        <row r="128">
          <cell r="D128">
            <v>698.67</v>
          </cell>
          <cell r="E128">
            <v>119.98</v>
          </cell>
          <cell r="G128">
            <v>1.0141</v>
          </cell>
          <cell r="I128">
            <v>0.6512</v>
          </cell>
          <cell r="K128">
            <v>9.9664999999999999</v>
          </cell>
        </row>
        <row r="129">
          <cell r="D129">
            <v>697.13</v>
          </cell>
          <cell r="E129">
            <v>119.93</v>
          </cell>
          <cell r="G129">
            <v>1.0201</v>
          </cell>
          <cell r="I129">
            <v>0.65490000000000004</v>
          </cell>
          <cell r="K129">
            <v>9.9499999999999993</v>
          </cell>
        </row>
        <row r="130">
          <cell r="D130">
            <v>691.5</v>
          </cell>
          <cell r="E130">
            <v>119.91</v>
          </cell>
          <cell r="G130">
            <v>1.02</v>
          </cell>
          <cell r="I130">
            <v>0.65510000000000002</v>
          </cell>
          <cell r="K130">
            <v>9.9600000000000009</v>
          </cell>
        </row>
        <row r="131">
          <cell r="D131">
            <v>694.6</v>
          </cell>
          <cell r="E131">
            <v>120.35</v>
          </cell>
          <cell r="G131">
            <v>1.0276000000000001</v>
          </cell>
          <cell r="I131">
            <v>0.65690000000000004</v>
          </cell>
          <cell r="K131">
            <v>9.9075000000000006</v>
          </cell>
        </row>
        <row r="132">
          <cell r="D132">
            <v>697.26</v>
          </cell>
          <cell r="E132">
            <v>118.33</v>
          </cell>
          <cell r="G132">
            <v>1.0093000000000001</v>
          </cell>
          <cell r="I132">
            <v>0.64729999999999999</v>
          </cell>
          <cell r="K132">
            <v>9.9220000000000006</v>
          </cell>
        </row>
        <row r="133">
          <cell r="D133">
            <v>699.91</v>
          </cell>
          <cell r="E133">
            <v>118.01</v>
          </cell>
          <cell r="G133">
            <v>1.0067999999999999</v>
          </cell>
          <cell r="I133">
            <v>0.64580000000000004</v>
          </cell>
          <cell r="K133">
            <v>9.8450000000000006</v>
          </cell>
        </row>
        <row r="134">
          <cell r="D134">
            <v>698.84</v>
          </cell>
          <cell r="E134">
            <v>117.65</v>
          </cell>
          <cell r="G134">
            <v>1.0116000000000001</v>
          </cell>
          <cell r="I134">
            <v>0.64639999999999997</v>
          </cell>
          <cell r="K134">
            <v>9.8315999999999999</v>
          </cell>
        </row>
        <row r="135">
          <cell r="D135">
            <v>696.71</v>
          </cell>
          <cell r="E135">
            <v>117</v>
          </cell>
          <cell r="G135">
            <v>1.0122</v>
          </cell>
          <cell r="I135">
            <v>0.64359999999999995</v>
          </cell>
          <cell r="K135">
            <v>9.7579999999999991</v>
          </cell>
        </row>
        <row r="136">
          <cell r="D136">
            <v>693.72</v>
          </cell>
          <cell r="E136">
            <v>116.73</v>
          </cell>
          <cell r="G136">
            <v>1.0092000000000001</v>
          </cell>
          <cell r="I136">
            <v>0.64459999999999995</v>
          </cell>
          <cell r="K136">
            <v>9.7225000000000001</v>
          </cell>
        </row>
        <row r="137">
          <cell r="D137">
            <v>697.01</v>
          </cell>
          <cell r="E137">
            <v>116.31</v>
          </cell>
          <cell r="G137">
            <v>0.99629999999999996</v>
          </cell>
          <cell r="I137">
            <v>0.63690000000000002</v>
          </cell>
          <cell r="K137">
            <v>9.7490000000000006</v>
          </cell>
        </row>
        <row r="138">
          <cell r="D138">
            <v>697.08</v>
          </cell>
          <cell r="E138">
            <v>115.96</v>
          </cell>
          <cell r="G138">
            <v>0.99009999999999998</v>
          </cell>
          <cell r="I138">
            <v>0.63560000000000005</v>
          </cell>
          <cell r="K138">
            <v>9.673</v>
          </cell>
        </row>
        <row r="139">
          <cell r="D139">
            <v>693.9</v>
          </cell>
          <cell r="E139">
            <v>116.26</v>
          </cell>
          <cell r="G139">
            <v>0.9919</v>
          </cell>
          <cell r="I139">
            <v>0.63670000000000004</v>
          </cell>
          <cell r="K139">
            <v>9.6854999999999993</v>
          </cell>
        </row>
        <row r="140">
          <cell r="D140">
            <v>693.21</v>
          </cell>
          <cell r="E140">
            <v>116.64</v>
          </cell>
          <cell r="G140">
            <v>0.99050000000000005</v>
          </cell>
          <cell r="I140">
            <v>0.63649999999999995</v>
          </cell>
          <cell r="K140">
            <v>9.6705000000000005</v>
          </cell>
        </row>
        <row r="141">
          <cell r="D141">
            <v>692.5</v>
          </cell>
          <cell r="E141">
            <v>115.69</v>
          </cell>
          <cell r="G141">
            <v>0.98650000000000004</v>
          </cell>
          <cell r="I141">
            <v>0.63280000000000003</v>
          </cell>
          <cell r="K141">
            <v>9.6491000000000007</v>
          </cell>
        </row>
        <row r="142">
          <cell r="D142">
            <v>692.4</v>
          </cell>
          <cell r="E142">
            <v>116.39</v>
          </cell>
          <cell r="G142">
            <v>0.99350000000000005</v>
          </cell>
          <cell r="I142">
            <v>0.63429999999999997</v>
          </cell>
          <cell r="K142">
            <v>9.6364999999999998</v>
          </cell>
        </row>
        <row r="143">
          <cell r="D143">
            <v>696.05</v>
          </cell>
          <cell r="E143">
            <v>117.79</v>
          </cell>
          <cell r="G143">
            <v>1.0141</v>
          </cell>
          <cell r="I143">
            <v>0.64170000000000005</v>
          </cell>
          <cell r="K143">
            <v>9.65</v>
          </cell>
        </row>
        <row r="144">
          <cell r="D144">
            <v>701.65</v>
          </cell>
          <cell r="E144">
            <v>116.62</v>
          </cell>
          <cell r="G144">
            <v>1.0056</v>
          </cell>
          <cell r="I144">
            <v>0.63580000000000003</v>
          </cell>
          <cell r="K144">
            <v>9.6679999999999993</v>
          </cell>
        </row>
        <row r="145">
          <cell r="D145">
            <v>702.61</v>
          </cell>
          <cell r="E145">
            <v>116.61</v>
          </cell>
          <cell r="G145">
            <v>0.99790000000000001</v>
          </cell>
          <cell r="I145">
            <v>0.63180000000000003</v>
          </cell>
          <cell r="K145">
            <v>9.7714999999999996</v>
          </cell>
        </row>
        <row r="146">
          <cell r="D146">
            <v>702.31</v>
          </cell>
          <cell r="E146">
            <v>118.88</v>
          </cell>
          <cell r="G146">
            <v>1.0129999999999999</v>
          </cell>
          <cell r="I146">
            <v>0.6391</v>
          </cell>
          <cell r="K146">
            <v>9.7129999999999992</v>
          </cell>
        </row>
        <row r="147">
          <cell r="D147">
            <v>699.3</v>
          </cell>
          <cell r="E147">
            <v>119.77</v>
          </cell>
          <cell r="G147">
            <v>1.0199</v>
          </cell>
          <cell r="I147">
            <v>0.64070000000000005</v>
          </cell>
          <cell r="K147">
            <v>9.6950000000000003</v>
          </cell>
        </row>
        <row r="148">
          <cell r="D148">
            <v>700.98</v>
          </cell>
          <cell r="E148">
            <v>120.21</v>
          </cell>
          <cell r="G148">
            <v>1.0166999999999999</v>
          </cell>
          <cell r="I148">
            <v>0.63619999999999999</v>
          </cell>
          <cell r="K148">
            <v>9.7430000000000003</v>
          </cell>
        </row>
        <row r="149">
          <cell r="D149">
            <v>703.57</v>
          </cell>
          <cell r="E149">
            <v>119.85</v>
          </cell>
          <cell r="G149">
            <v>1.0241</v>
          </cell>
          <cell r="I149">
            <v>0.63990000000000002</v>
          </cell>
          <cell r="K149">
            <v>9.8610000000000007</v>
          </cell>
        </row>
        <row r="150">
          <cell r="D150">
            <v>704.36</v>
          </cell>
          <cell r="E150">
            <v>119.35</v>
          </cell>
          <cell r="G150">
            <v>1.0166999999999999</v>
          </cell>
          <cell r="I150">
            <v>0.64070000000000005</v>
          </cell>
          <cell r="K150">
            <v>9.8350000000000009</v>
          </cell>
        </row>
        <row r="151">
          <cell r="D151">
            <v>697.71</v>
          </cell>
          <cell r="E151">
            <v>118.99</v>
          </cell>
          <cell r="G151">
            <v>1.0127999999999999</v>
          </cell>
          <cell r="I151">
            <v>0.63690000000000002</v>
          </cell>
          <cell r="K151">
            <v>9.8204999999999991</v>
          </cell>
        </row>
        <row r="152">
          <cell r="D152">
            <v>698.41</v>
          </cell>
          <cell r="E152">
            <v>119.66</v>
          </cell>
          <cell r="G152">
            <v>1.0192000000000001</v>
          </cell>
          <cell r="I152">
            <v>0.64049999999999996</v>
          </cell>
          <cell r="K152">
            <v>9.7870000000000008</v>
          </cell>
        </row>
        <row r="153">
          <cell r="D153">
            <v>701.08</v>
          </cell>
          <cell r="E153">
            <v>120.92</v>
          </cell>
          <cell r="G153">
            <v>1.0353000000000001</v>
          </cell>
          <cell r="I153">
            <v>0.65010000000000001</v>
          </cell>
          <cell r="K153">
            <v>9.7188999999999997</v>
          </cell>
        </row>
        <row r="154">
          <cell r="D154">
            <v>696.95</v>
          </cell>
          <cell r="E154">
            <v>120.28</v>
          </cell>
          <cell r="G154">
            <v>1.026</v>
          </cell>
          <cell r="I154">
            <v>0.65049999999999997</v>
          </cell>
          <cell r="K154">
            <v>9.7345000000000006</v>
          </cell>
        </row>
        <row r="155">
          <cell r="D155">
            <v>692.21</v>
          </cell>
          <cell r="E155">
            <v>120.95</v>
          </cell>
          <cell r="G155">
            <v>1.0348999999999999</v>
          </cell>
          <cell r="I155">
            <v>0.65329999999999999</v>
          </cell>
          <cell r="K155">
            <v>9.7460000000000004</v>
          </cell>
        </row>
        <row r="156">
          <cell r="D156">
            <v>695.14</v>
          </cell>
          <cell r="E156">
            <v>120.11</v>
          </cell>
          <cell r="G156">
            <v>1.0302</v>
          </cell>
          <cell r="I156">
            <v>0.65620000000000001</v>
          </cell>
          <cell r="K156">
            <v>9.7799999999999994</v>
          </cell>
        </row>
        <row r="157">
          <cell r="D157">
            <v>700.96</v>
          </cell>
          <cell r="E157">
            <v>118.92</v>
          </cell>
          <cell r="G157">
            <v>1.0217000000000001</v>
          </cell>
          <cell r="I157">
            <v>0.65280000000000005</v>
          </cell>
          <cell r="K157">
            <v>9.9130000000000003</v>
          </cell>
        </row>
        <row r="158">
          <cell r="D158">
            <v>702.07</v>
          </cell>
          <cell r="E158">
            <v>118.95</v>
          </cell>
          <cell r="G158">
            <v>1.0203</v>
          </cell>
          <cell r="I158">
            <v>0.65190000000000003</v>
          </cell>
          <cell r="K158">
            <v>9.9282000000000004</v>
          </cell>
        </row>
        <row r="159">
          <cell r="D159">
            <v>702.21</v>
          </cell>
          <cell r="E159">
            <v>117.26</v>
          </cell>
          <cell r="G159">
            <v>1.01</v>
          </cell>
          <cell r="I159">
            <v>0.65</v>
          </cell>
          <cell r="K159">
            <v>9.9700000000000006</v>
          </cell>
        </row>
        <row r="160">
          <cell r="D160">
            <v>700.37</v>
          </cell>
          <cell r="E160">
            <v>117.51</v>
          </cell>
          <cell r="G160">
            <v>1.0165</v>
          </cell>
          <cell r="I160">
            <v>0.65</v>
          </cell>
          <cell r="K160">
            <v>9.8130000000000006</v>
          </cell>
        </row>
        <row r="161">
          <cell r="D161">
            <v>699.19</v>
          </cell>
          <cell r="E161">
            <v>118.58</v>
          </cell>
          <cell r="G161">
            <v>1.0249999999999999</v>
          </cell>
          <cell r="I161">
            <v>0.65510000000000002</v>
          </cell>
          <cell r="K161">
            <v>9.7270000000000003</v>
          </cell>
        </row>
        <row r="162">
          <cell r="D162">
            <v>699.46</v>
          </cell>
          <cell r="E162">
            <v>118.72</v>
          </cell>
          <cell r="G162">
            <v>1.0210999999999999</v>
          </cell>
          <cell r="I162">
            <v>0.65359999999999996</v>
          </cell>
          <cell r="K162">
            <v>9.7729999999999997</v>
          </cell>
        </row>
        <row r="163">
          <cell r="D163">
            <v>702.3</v>
          </cell>
          <cell r="E163">
            <v>118.46</v>
          </cell>
          <cell r="G163">
            <v>1.0203</v>
          </cell>
          <cell r="I163">
            <v>0.65280000000000005</v>
          </cell>
          <cell r="K163">
            <v>9.8000000000000007</v>
          </cell>
        </row>
        <row r="164">
          <cell r="D164">
            <v>705.09</v>
          </cell>
          <cell r="E164">
            <v>119.89</v>
          </cell>
          <cell r="G164">
            <v>1.0311999999999999</v>
          </cell>
          <cell r="I164">
            <v>0.65769999999999995</v>
          </cell>
          <cell r="K164">
            <v>9.8330000000000002</v>
          </cell>
        </row>
        <row r="165">
          <cell r="D165">
            <v>706.75</v>
          </cell>
          <cell r="E165">
            <v>119.66</v>
          </cell>
          <cell r="G165">
            <v>1.0286</v>
          </cell>
          <cell r="I165">
            <v>0.65810000000000002</v>
          </cell>
          <cell r="K165">
            <v>9.8409999999999993</v>
          </cell>
        </row>
        <row r="166">
          <cell r="D166">
            <v>705.92</v>
          </cell>
          <cell r="E166">
            <v>119.64</v>
          </cell>
          <cell r="G166">
            <v>1.0286</v>
          </cell>
          <cell r="I166">
            <v>0.65680000000000005</v>
          </cell>
          <cell r="K166">
            <v>9.8330000000000002</v>
          </cell>
        </row>
        <row r="167">
          <cell r="D167">
            <v>706.23</v>
          </cell>
          <cell r="E167">
            <v>118.12</v>
          </cell>
          <cell r="G167">
            <v>1.0172000000000001</v>
          </cell>
          <cell r="I167">
            <v>0.65180000000000005</v>
          </cell>
          <cell r="K167">
            <v>9.8829999999999991</v>
          </cell>
        </row>
        <row r="168">
          <cell r="D168">
            <v>713.26</v>
          </cell>
          <cell r="E168">
            <v>118.62</v>
          </cell>
          <cell r="G168">
            <v>1.0205</v>
          </cell>
          <cell r="I168">
            <v>0.65129999999999999</v>
          </cell>
          <cell r="K168">
            <v>9.8940000000000001</v>
          </cell>
        </row>
        <row r="169">
          <cell r="D169">
            <v>715.16</v>
          </cell>
          <cell r="E169">
            <v>118.24</v>
          </cell>
          <cell r="G169">
            <v>1.0164</v>
          </cell>
          <cell r="I169">
            <v>0.64610000000000001</v>
          </cell>
          <cell r="K169">
            <v>9.9130000000000003</v>
          </cell>
        </row>
        <row r="170">
          <cell r="D170">
            <v>710.35</v>
          </cell>
          <cell r="E170">
            <v>118.52</v>
          </cell>
          <cell r="G170">
            <v>1.0186999999999999</v>
          </cell>
          <cell r="I170">
            <v>0.64580000000000004</v>
          </cell>
          <cell r="K170">
            <v>9.93</v>
          </cell>
        </row>
        <row r="171">
          <cell r="D171">
            <v>709.26</v>
          </cell>
          <cell r="E171">
            <v>118.07</v>
          </cell>
          <cell r="G171">
            <v>1.0158</v>
          </cell>
          <cell r="I171">
            <v>0.64549999999999996</v>
          </cell>
          <cell r="K171">
            <v>9.91</v>
          </cell>
        </row>
        <row r="172">
          <cell r="D172">
            <v>714.58</v>
          </cell>
          <cell r="E172">
            <v>117.07</v>
          </cell>
          <cell r="G172">
            <v>1.0031000000000001</v>
          </cell>
          <cell r="I172">
            <v>0.63980000000000004</v>
          </cell>
          <cell r="K172">
            <v>10.013</v>
          </cell>
        </row>
        <row r="173">
          <cell r="D173">
            <v>717.35</v>
          </cell>
          <cell r="E173">
            <v>117.98</v>
          </cell>
          <cell r="G173">
            <v>1.0094000000000001</v>
          </cell>
          <cell r="I173">
            <v>0.64</v>
          </cell>
          <cell r="K173">
            <v>9.9760000000000009</v>
          </cell>
        </row>
        <row r="174">
          <cell r="D174">
            <v>717.05</v>
          </cell>
          <cell r="E174">
            <v>118.28</v>
          </cell>
          <cell r="G174">
            <v>1.0076000000000001</v>
          </cell>
          <cell r="I174">
            <v>0.63829999999999998</v>
          </cell>
          <cell r="K174">
            <v>10.015000000000001</v>
          </cell>
        </row>
        <row r="175">
          <cell r="D175">
            <v>717.2</v>
          </cell>
          <cell r="E175">
            <v>118.57</v>
          </cell>
          <cell r="G175">
            <v>1.02</v>
          </cell>
          <cell r="I175">
            <v>0.64229999999999998</v>
          </cell>
          <cell r="K175">
            <v>9.9700000000000006</v>
          </cell>
        </row>
        <row r="176">
          <cell r="D176">
            <v>716.43</v>
          </cell>
          <cell r="E176">
            <v>118.84</v>
          </cell>
          <cell r="G176">
            <v>1.0215000000000001</v>
          </cell>
          <cell r="I176">
            <v>0.64259999999999995</v>
          </cell>
          <cell r="K176">
            <v>9.93</v>
          </cell>
        </row>
        <row r="177">
          <cell r="D177">
            <v>719.19</v>
          </cell>
          <cell r="E177">
            <v>119.87</v>
          </cell>
          <cell r="G177">
            <v>1.0254000000000001</v>
          </cell>
          <cell r="I177">
            <v>0.64319999999999999</v>
          </cell>
          <cell r="K177">
            <v>9.9848999999999997</v>
          </cell>
        </row>
        <row r="178">
          <cell r="D178">
            <v>720.26</v>
          </cell>
          <cell r="E178">
            <v>120.39</v>
          </cell>
          <cell r="G178">
            <v>1.0256000000000001</v>
          </cell>
          <cell r="I178">
            <v>0.64429999999999998</v>
          </cell>
          <cell r="K178">
            <v>9.984</v>
          </cell>
        </row>
        <row r="179">
          <cell r="D179">
            <v>721.31</v>
          </cell>
          <cell r="E179">
            <v>120.04</v>
          </cell>
          <cell r="G179">
            <v>1.0186999999999999</v>
          </cell>
          <cell r="I179">
            <v>0.64090000000000003</v>
          </cell>
          <cell r="K179">
            <v>9.9701000000000004</v>
          </cell>
        </row>
        <row r="180">
          <cell r="D180">
            <v>721.52</v>
          </cell>
          <cell r="E180">
            <v>121.74</v>
          </cell>
          <cell r="G180">
            <v>1.0291999999999999</v>
          </cell>
          <cell r="I180">
            <v>0.64429999999999998</v>
          </cell>
          <cell r="K180">
            <v>9.9649999999999999</v>
          </cell>
        </row>
        <row r="181">
          <cell r="D181">
            <v>724.76</v>
          </cell>
          <cell r="E181">
            <v>122.16</v>
          </cell>
          <cell r="G181">
            <v>1.0299</v>
          </cell>
          <cell r="I181">
            <v>0.64800000000000002</v>
          </cell>
          <cell r="K181">
            <v>9.9749999999999996</v>
          </cell>
        </row>
        <row r="182">
          <cell r="D182">
            <v>728.7</v>
          </cell>
          <cell r="E182">
            <v>122.35</v>
          </cell>
          <cell r="G182">
            <v>1.0301</v>
          </cell>
          <cell r="I182">
            <v>0.6502</v>
          </cell>
          <cell r="K182">
            <v>9.9589999999999996</v>
          </cell>
        </row>
        <row r="183">
          <cell r="D183">
            <v>741.1</v>
          </cell>
          <cell r="E183">
            <v>123.31</v>
          </cell>
          <cell r="G183">
            <v>1.0195000000000001</v>
          </cell>
          <cell r="I183">
            <v>0.64359999999999995</v>
          </cell>
          <cell r="K183">
            <v>10.301</v>
          </cell>
        </row>
        <row r="184">
          <cell r="D184">
            <v>749.14</v>
          </cell>
          <cell r="E184">
            <v>123.83</v>
          </cell>
          <cell r="G184">
            <v>1.0235000000000001</v>
          </cell>
          <cell r="I184">
            <v>0.64500000000000002</v>
          </cell>
          <cell r="K184">
            <v>10.27</v>
          </cell>
        </row>
        <row r="185">
          <cell r="D185">
            <v>746.67</v>
          </cell>
          <cell r="E185">
            <v>123.37</v>
          </cell>
          <cell r="G185">
            <v>1.02</v>
          </cell>
          <cell r="I185">
            <v>0.6421</v>
          </cell>
          <cell r="K185">
            <v>10.27</v>
          </cell>
        </row>
        <row r="186">
          <cell r="D186">
            <v>745.1</v>
          </cell>
          <cell r="E186">
            <v>122.83</v>
          </cell>
          <cell r="G186">
            <v>1.0241</v>
          </cell>
          <cell r="I186">
            <v>0.64170000000000005</v>
          </cell>
          <cell r="K186">
            <v>10.222899999999999</v>
          </cell>
        </row>
        <row r="187">
          <cell r="D187">
            <v>745.01</v>
          </cell>
          <cell r="E187">
            <v>122.3</v>
          </cell>
          <cell r="G187">
            <v>1.0239</v>
          </cell>
          <cell r="I187">
            <v>0.64219999999999999</v>
          </cell>
          <cell r="K187">
            <v>10.1311</v>
          </cell>
        </row>
        <row r="188">
          <cell r="D188">
            <v>747.62</v>
          </cell>
          <cell r="E188">
            <v>122.75</v>
          </cell>
          <cell r="G188">
            <v>1.0202</v>
          </cell>
          <cell r="I188">
            <v>0.64080000000000004</v>
          </cell>
          <cell r="K188">
            <v>10.183</v>
          </cell>
        </row>
        <row r="189">
          <cell r="D189">
            <v>748.73</v>
          </cell>
          <cell r="E189">
            <v>121.76</v>
          </cell>
          <cell r="G189">
            <v>1.014</v>
          </cell>
          <cell r="I189">
            <v>0.63819999999999999</v>
          </cell>
          <cell r="K189">
            <v>10.2011</v>
          </cell>
        </row>
        <row r="190">
          <cell r="D190">
            <v>746.35</v>
          </cell>
          <cell r="E190">
            <v>122.58</v>
          </cell>
          <cell r="G190">
            <v>1.0167999999999999</v>
          </cell>
          <cell r="I190">
            <v>0.63829999999999998</v>
          </cell>
          <cell r="K190">
            <v>10.114000000000001</v>
          </cell>
        </row>
        <row r="191">
          <cell r="D191">
            <v>742.81</v>
          </cell>
          <cell r="E191">
            <v>122.87</v>
          </cell>
          <cell r="G191">
            <v>1.0138</v>
          </cell>
          <cell r="I191">
            <v>0.63770000000000004</v>
          </cell>
          <cell r="K191">
            <v>10.119999999999999</v>
          </cell>
        </row>
        <row r="192">
          <cell r="D192">
            <v>743.96</v>
          </cell>
          <cell r="E192">
            <v>122.61</v>
          </cell>
          <cell r="G192">
            <v>1.0132000000000001</v>
          </cell>
          <cell r="I192">
            <v>0.63729999999999998</v>
          </cell>
          <cell r="K192">
            <v>10.15</v>
          </cell>
        </row>
        <row r="193">
          <cell r="D193">
            <v>743.73</v>
          </cell>
          <cell r="E193">
            <v>123.2</v>
          </cell>
          <cell r="G193">
            <v>1.0206999999999999</v>
          </cell>
          <cell r="I193">
            <v>0.63839999999999997</v>
          </cell>
          <cell r="K193">
            <v>10.186999999999999</v>
          </cell>
        </row>
        <row r="194">
          <cell r="D194">
            <v>743.54</v>
          </cell>
          <cell r="E194">
            <v>124.5</v>
          </cell>
          <cell r="G194">
            <v>1.0177</v>
          </cell>
          <cell r="I194">
            <v>0.63859999999999995</v>
          </cell>
          <cell r="K194">
            <v>10.1929</v>
          </cell>
        </row>
        <row r="195">
          <cell r="D195">
            <v>744.91</v>
          </cell>
          <cell r="E195">
            <v>124.28</v>
          </cell>
          <cell r="G195">
            <v>1.0226999999999999</v>
          </cell>
          <cell r="I195">
            <v>0.64359999999999995</v>
          </cell>
          <cell r="K195">
            <v>10.127000000000001</v>
          </cell>
        </row>
        <row r="196">
          <cell r="D196">
            <v>750.53</v>
          </cell>
          <cell r="E196">
            <v>123.29</v>
          </cell>
          <cell r="G196">
            <v>1.0103</v>
          </cell>
          <cell r="I196">
            <v>0.63919999999999999</v>
          </cell>
          <cell r="K196">
            <v>10.2239</v>
          </cell>
        </row>
        <row r="197">
          <cell r="D197">
            <v>756.56</v>
          </cell>
          <cell r="E197">
            <v>123.66</v>
          </cell>
          <cell r="G197">
            <v>1.0152000000000001</v>
          </cell>
          <cell r="I197">
            <v>0.63959999999999995</v>
          </cell>
          <cell r="K197">
            <v>10.178000000000001</v>
          </cell>
        </row>
        <row r="198">
          <cell r="D198">
            <v>743.01</v>
          </cell>
          <cell r="E198">
            <v>124.02</v>
          </cell>
          <cell r="G198">
            <v>1.0134000000000001</v>
          </cell>
          <cell r="I198">
            <v>0.64019999999999999</v>
          </cell>
          <cell r="K198">
            <v>10.115</v>
          </cell>
        </row>
        <row r="199">
          <cell r="D199">
            <v>745.62</v>
          </cell>
          <cell r="E199">
            <v>124.27</v>
          </cell>
          <cell r="G199">
            <v>1.0137</v>
          </cell>
          <cell r="I199">
            <v>0.64239999999999997</v>
          </cell>
          <cell r="K199">
            <v>10.1</v>
          </cell>
        </row>
        <row r="200">
          <cell r="D200">
            <v>744.62</v>
          </cell>
          <cell r="E200">
            <v>124.71</v>
          </cell>
          <cell r="G200">
            <v>1.0204</v>
          </cell>
          <cell r="I200">
            <v>0.64470000000000005</v>
          </cell>
          <cell r="K200">
            <v>10.0885</v>
          </cell>
        </row>
        <row r="201">
          <cell r="D201">
            <v>746.18</v>
          </cell>
          <cell r="E201">
            <v>124.5</v>
          </cell>
          <cell r="G201">
            <v>1.0190999999999999</v>
          </cell>
          <cell r="I201">
            <v>0.64359999999999995</v>
          </cell>
          <cell r="K201">
            <v>10.0459</v>
          </cell>
        </row>
        <row r="202">
          <cell r="D202">
            <v>746.19</v>
          </cell>
          <cell r="E202">
            <v>124.88</v>
          </cell>
          <cell r="G202">
            <v>1.0301</v>
          </cell>
          <cell r="I202">
            <v>0.6452</v>
          </cell>
          <cell r="K202">
            <v>10.0001</v>
          </cell>
        </row>
        <row r="203">
          <cell r="D203">
            <v>745.12</v>
          </cell>
          <cell r="E203">
            <v>125.42</v>
          </cell>
          <cell r="G203">
            <v>1.0290999999999999</v>
          </cell>
          <cell r="I203">
            <v>0.64639999999999997</v>
          </cell>
          <cell r="K203">
            <v>9.9728999999999992</v>
          </cell>
        </row>
        <row r="204">
          <cell r="D204">
            <v>740.23</v>
          </cell>
          <cell r="E204">
            <v>124.86</v>
          </cell>
          <cell r="G204">
            <v>1.0275000000000001</v>
          </cell>
          <cell r="I204">
            <v>0.6482</v>
          </cell>
          <cell r="K204">
            <v>9.9480000000000004</v>
          </cell>
        </row>
        <row r="205">
          <cell r="D205">
            <v>736.7</v>
          </cell>
          <cell r="E205">
            <v>125.02</v>
          </cell>
          <cell r="G205">
            <v>1.0219</v>
          </cell>
          <cell r="I205">
            <v>0.64610000000000001</v>
          </cell>
          <cell r="K205">
            <v>9.968</v>
          </cell>
        </row>
        <row r="206">
          <cell r="D206">
            <v>734.24</v>
          </cell>
          <cell r="E206">
            <v>124.47</v>
          </cell>
          <cell r="G206">
            <v>1.0243</v>
          </cell>
          <cell r="I206">
            <v>0.6462</v>
          </cell>
          <cell r="K206">
            <v>9.9350000000000005</v>
          </cell>
        </row>
        <row r="207">
          <cell r="D207">
            <v>735.83</v>
          </cell>
          <cell r="E207">
            <v>124.57</v>
          </cell>
          <cell r="G207">
            <v>1.0236000000000001</v>
          </cell>
          <cell r="I207">
            <v>0.64470000000000005</v>
          </cell>
          <cell r="K207">
            <v>9.9600000000000009</v>
          </cell>
        </row>
        <row r="208">
          <cell r="D208">
            <v>735.53</v>
          </cell>
          <cell r="E208">
            <v>124.12</v>
          </cell>
          <cell r="G208">
            <v>1.0232000000000001</v>
          </cell>
          <cell r="I208">
            <v>0.64390000000000003</v>
          </cell>
          <cell r="K208">
            <v>9.9890000000000008</v>
          </cell>
        </row>
        <row r="209">
          <cell r="D209">
            <v>731.95</v>
          </cell>
          <cell r="E209">
            <v>123.65</v>
          </cell>
          <cell r="G209">
            <v>1.0170999999999999</v>
          </cell>
          <cell r="I209">
            <v>0.6411</v>
          </cell>
          <cell r="K209">
            <v>9.9949999999999992</v>
          </cell>
        </row>
        <row r="210">
          <cell r="D210">
            <v>733.72</v>
          </cell>
          <cell r="E210">
            <v>122.6</v>
          </cell>
          <cell r="G210">
            <v>1.0155000000000001</v>
          </cell>
          <cell r="I210">
            <v>0.64200000000000002</v>
          </cell>
          <cell r="K210">
            <v>10.18</v>
          </cell>
        </row>
        <row r="211">
          <cell r="D211">
            <v>733.24</v>
          </cell>
          <cell r="E211">
            <v>122.87</v>
          </cell>
          <cell r="G211">
            <v>1.0169999999999999</v>
          </cell>
          <cell r="I211">
            <v>0.64229999999999998</v>
          </cell>
          <cell r="K211">
            <v>10.198</v>
          </cell>
        </row>
        <row r="212">
          <cell r="D212">
            <v>728.46</v>
          </cell>
          <cell r="E212">
            <v>122.59</v>
          </cell>
          <cell r="G212">
            <v>1.0111000000000001</v>
          </cell>
          <cell r="I212">
            <v>0.63949999999999996</v>
          </cell>
          <cell r="K212">
            <v>10.153</v>
          </cell>
        </row>
        <row r="213">
          <cell r="D213">
            <v>721.29</v>
          </cell>
          <cell r="E213">
            <v>122.31</v>
          </cell>
          <cell r="G213">
            <v>1.0035000000000001</v>
          </cell>
          <cell r="I213">
            <v>0.64229999999999998</v>
          </cell>
          <cell r="K213">
            <v>10.188000000000001</v>
          </cell>
        </row>
        <row r="214">
          <cell r="D214">
            <v>719.09</v>
          </cell>
          <cell r="E214">
            <v>121.73</v>
          </cell>
          <cell r="G214">
            <v>1.0004999999999999</v>
          </cell>
          <cell r="I214">
            <v>0.64</v>
          </cell>
          <cell r="K214">
            <v>10.1966</v>
          </cell>
        </row>
        <row r="215">
          <cell r="D215">
            <v>718.68</v>
          </cell>
          <cell r="E215">
            <v>122.21</v>
          </cell>
          <cell r="G215">
            <v>1.0035000000000001</v>
          </cell>
          <cell r="I215">
            <v>0.64190000000000003</v>
          </cell>
          <cell r="K215">
            <v>10.163</v>
          </cell>
        </row>
        <row r="216">
          <cell r="D216">
            <v>717.22</v>
          </cell>
          <cell r="E216">
            <v>121.3</v>
          </cell>
          <cell r="G216">
            <v>0.99119999999999997</v>
          </cell>
          <cell r="I216">
            <v>0.63360000000000005</v>
          </cell>
          <cell r="K216">
            <v>10.251799999999999</v>
          </cell>
        </row>
        <row r="217">
          <cell r="D217">
            <v>711.08</v>
          </cell>
          <cell r="E217">
            <v>121.3</v>
          </cell>
          <cell r="G217">
            <v>0.99119999999999997</v>
          </cell>
          <cell r="I217">
            <v>0.63360000000000005</v>
          </cell>
          <cell r="K217">
            <v>10.251799999999999</v>
          </cell>
        </row>
        <row r="218">
          <cell r="D218">
            <v>710.03</v>
          </cell>
          <cell r="E218">
            <v>119.42</v>
          </cell>
          <cell r="G218">
            <v>0.98939999999999995</v>
          </cell>
          <cell r="I218">
            <v>0.62990000000000002</v>
          </cell>
          <cell r="K218">
            <v>10.329000000000001</v>
          </cell>
        </row>
        <row r="219">
          <cell r="D219">
            <v>709.62</v>
          </cell>
          <cell r="E219">
            <v>119.53</v>
          </cell>
          <cell r="G219">
            <v>0.98919999999999997</v>
          </cell>
          <cell r="I219">
            <v>0.62960000000000005</v>
          </cell>
          <cell r="K219">
            <v>10.314</v>
          </cell>
        </row>
        <row r="220">
          <cell r="D220">
            <v>708.32</v>
          </cell>
          <cell r="E220">
            <v>120.21</v>
          </cell>
          <cell r="G220">
            <v>0.99350000000000005</v>
          </cell>
          <cell r="I220">
            <v>0.63039999999999996</v>
          </cell>
          <cell r="K220">
            <v>10.262</v>
          </cell>
        </row>
        <row r="221">
          <cell r="D221">
            <v>708.64</v>
          </cell>
          <cell r="E221">
            <v>120.37</v>
          </cell>
          <cell r="G221">
            <v>0.99490000000000001</v>
          </cell>
          <cell r="I221">
            <v>0.63280000000000003</v>
          </cell>
          <cell r="K221">
            <v>10.222</v>
          </cell>
        </row>
        <row r="222">
          <cell r="D222">
            <v>706.54</v>
          </cell>
          <cell r="E222">
            <v>120.3</v>
          </cell>
          <cell r="G222">
            <v>0.99139999999999995</v>
          </cell>
          <cell r="I222">
            <v>0.63270000000000004</v>
          </cell>
          <cell r="K222">
            <v>10.236000000000001</v>
          </cell>
        </row>
        <row r="223">
          <cell r="D223">
            <v>701.75</v>
          </cell>
          <cell r="E223">
            <v>121.17</v>
          </cell>
          <cell r="G223">
            <v>0.9929</v>
          </cell>
          <cell r="I223">
            <v>0.63290000000000002</v>
          </cell>
          <cell r="K223">
            <v>10.16</v>
          </cell>
        </row>
        <row r="224">
          <cell r="D224">
            <v>698.81</v>
          </cell>
          <cell r="E224">
            <v>122.37</v>
          </cell>
          <cell r="G224">
            <v>0.99790000000000001</v>
          </cell>
          <cell r="I224">
            <v>0.63329999999999997</v>
          </cell>
          <cell r="K224">
            <v>10.167</v>
          </cell>
        </row>
        <row r="225">
          <cell r="D225">
            <v>697.22</v>
          </cell>
          <cell r="E225">
            <v>122.55</v>
          </cell>
          <cell r="G225">
            <v>0.99780000000000002</v>
          </cell>
          <cell r="I225">
            <v>0.63529999999999998</v>
          </cell>
          <cell r="K225">
            <v>10.105</v>
          </cell>
        </row>
        <row r="226">
          <cell r="D226">
            <v>697.91</v>
          </cell>
          <cell r="E226">
            <v>122.68</v>
          </cell>
          <cell r="G226">
            <v>1.0005999999999999</v>
          </cell>
          <cell r="I226">
            <v>0.63419999999999999</v>
          </cell>
          <cell r="K226">
            <v>10.083</v>
          </cell>
        </row>
        <row r="227">
          <cell r="D227">
            <v>706.89</v>
          </cell>
          <cell r="E227">
            <v>122.92</v>
          </cell>
          <cell r="G227">
            <v>1.0028999999999999</v>
          </cell>
          <cell r="I227">
            <v>0.63400000000000001</v>
          </cell>
          <cell r="K227">
            <v>10.135</v>
          </cell>
        </row>
        <row r="228">
          <cell r="D228">
            <v>707.9</v>
          </cell>
          <cell r="E228">
            <v>122.1</v>
          </cell>
          <cell r="G228">
            <v>1.0065</v>
          </cell>
          <cell r="I228">
            <v>0.63949999999999996</v>
          </cell>
          <cell r="K228">
            <v>10.092000000000001</v>
          </cell>
        </row>
        <row r="229">
          <cell r="D229">
            <v>707.68</v>
          </cell>
          <cell r="E229">
            <v>121.62</v>
          </cell>
          <cell r="G229">
            <v>1.0075000000000001</v>
          </cell>
          <cell r="I229">
            <v>0.64419999999999999</v>
          </cell>
          <cell r="K229">
            <v>10.180999999999999</v>
          </cell>
        </row>
        <row r="230">
          <cell r="D230">
            <v>707.3</v>
          </cell>
          <cell r="E230">
            <v>122.27</v>
          </cell>
          <cell r="G230">
            <v>1.01</v>
          </cell>
          <cell r="I230">
            <v>0.64690000000000003</v>
          </cell>
          <cell r="K230">
            <v>10.1325</v>
          </cell>
        </row>
        <row r="231">
          <cell r="D231">
            <v>705.1</v>
          </cell>
          <cell r="E231">
            <v>122.19</v>
          </cell>
          <cell r="G231">
            <v>1.0059</v>
          </cell>
          <cell r="I231">
            <v>0.64439999999999997</v>
          </cell>
          <cell r="K231">
            <v>10.128</v>
          </cell>
        </row>
        <row r="232">
          <cell r="D232">
            <v>703.25</v>
          </cell>
          <cell r="E232">
            <v>122.59</v>
          </cell>
          <cell r="G232">
            <v>1.006</v>
          </cell>
          <cell r="I232">
            <v>0.6431</v>
          </cell>
          <cell r="K232">
            <v>10.146000000000001</v>
          </cell>
        </row>
        <row r="233">
          <cell r="D233">
            <v>700.31</v>
          </cell>
          <cell r="E233">
            <v>124.68</v>
          </cell>
          <cell r="G233">
            <v>1.0044999999999999</v>
          </cell>
          <cell r="I233">
            <v>0.64249999999999996</v>
          </cell>
          <cell r="K233">
            <v>10.106</v>
          </cell>
        </row>
        <row r="234">
          <cell r="D234">
            <v>703.58</v>
          </cell>
          <cell r="E234">
            <v>124.53</v>
          </cell>
          <cell r="G234">
            <v>1.0037</v>
          </cell>
          <cell r="I234">
            <v>0.6371</v>
          </cell>
          <cell r="K234">
            <v>10.151</v>
          </cell>
        </row>
        <row r="235">
          <cell r="D235">
            <v>709.8</v>
          </cell>
          <cell r="E235">
            <v>124.57</v>
          </cell>
          <cell r="G235">
            <v>0.99890000000000001</v>
          </cell>
          <cell r="I235">
            <v>0.63739999999999997</v>
          </cell>
          <cell r="K235">
            <v>10.265000000000001</v>
          </cell>
        </row>
        <row r="236">
          <cell r="D236">
            <v>709.68</v>
          </cell>
          <cell r="E236">
            <v>124.96</v>
          </cell>
          <cell r="G236">
            <v>1.0005999999999999</v>
          </cell>
          <cell r="I236">
            <v>0.6371</v>
          </cell>
          <cell r="K236">
            <v>10.285500000000001</v>
          </cell>
        </row>
        <row r="237">
          <cell r="D237">
            <v>705.36</v>
          </cell>
          <cell r="E237">
            <v>123.84</v>
          </cell>
          <cell r="G237">
            <v>0.99129999999999996</v>
          </cell>
          <cell r="I237">
            <v>0.63529999999999998</v>
          </cell>
          <cell r="K237">
            <v>10.244</v>
          </cell>
        </row>
        <row r="238">
          <cell r="D238">
            <v>706.1</v>
          </cell>
          <cell r="E238">
            <v>123.31</v>
          </cell>
          <cell r="G238">
            <v>0.99</v>
          </cell>
          <cell r="I238">
            <v>0.63</v>
          </cell>
          <cell r="K238">
            <v>10.196999999999999</v>
          </cell>
        </row>
        <row r="239">
          <cell r="D239">
            <v>703.33</v>
          </cell>
          <cell r="E239">
            <v>123.56</v>
          </cell>
          <cell r="G239">
            <v>0.99099999999999999</v>
          </cell>
          <cell r="I239">
            <v>0.63700000000000001</v>
          </cell>
          <cell r="K239">
            <v>10.183999999999999</v>
          </cell>
        </row>
        <row r="240">
          <cell r="D240">
            <v>699.11</v>
          </cell>
          <cell r="E240">
            <v>123.43</v>
          </cell>
          <cell r="G240">
            <v>0.99219999999999997</v>
          </cell>
          <cell r="I240">
            <v>0.63460000000000005</v>
          </cell>
          <cell r="K240">
            <v>10.188000000000001</v>
          </cell>
        </row>
        <row r="241">
          <cell r="D241">
            <v>692.94</v>
          </cell>
          <cell r="E241">
            <v>122.62</v>
          </cell>
          <cell r="G241">
            <v>0.98219999999999996</v>
          </cell>
          <cell r="I241">
            <v>0.63229999999999997</v>
          </cell>
          <cell r="K241">
            <v>10.210000000000001</v>
          </cell>
        </row>
        <row r="242">
          <cell r="D242">
            <v>695.57</v>
          </cell>
          <cell r="E242">
            <v>120.74</v>
          </cell>
          <cell r="G242">
            <v>0.98019999999999996</v>
          </cell>
          <cell r="I242">
            <v>0.63029999999999997</v>
          </cell>
          <cell r="K242">
            <v>10.185</v>
          </cell>
        </row>
        <row r="243">
          <cell r="D243">
            <v>695.12</v>
          </cell>
          <cell r="E243">
            <v>121.36</v>
          </cell>
          <cell r="G243">
            <v>0.97819999999999996</v>
          </cell>
          <cell r="I243">
            <v>0.62790000000000001</v>
          </cell>
          <cell r="K243">
            <v>10.188000000000001</v>
          </cell>
        </row>
        <row r="244">
          <cell r="D244">
            <v>693.7</v>
          </cell>
          <cell r="E244">
            <v>121.31</v>
          </cell>
          <cell r="G244">
            <v>0.97319999999999995</v>
          </cell>
          <cell r="I244">
            <v>0.62639999999999996</v>
          </cell>
          <cell r="K244">
            <v>10.204000000000001</v>
          </cell>
        </row>
        <row r="245">
          <cell r="D245">
            <v>695.92</v>
          </cell>
          <cell r="E245">
            <v>121.15</v>
          </cell>
          <cell r="G245">
            <v>0.97650000000000003</v>
          </cell>
          <cell r="I245">
            <v>0.62539999999999996</v>
          </cell>
          <cell r="K245">
            <v>10.179</v>
          </cell>
        </row>
        <row r="246">
          <cell r="D246">
            <v>698.07</v>
          </cell>
          <cell r="E246">
            <v>120.65</v>
          </cell>
          <cell r="G246">
            <v>0.97489999999999999</v>
          </cell>
          <cell r="I246">
            <v>0.62390000000000001</v>
          </cell>
          <cell r="K246">
            <v>10.193</v>
          </cell>
        </row>
        <row r="247">
          <cell r="D247">
            <v>697.08</v>
          </cell>
          <cell r="E247">
            <v>120.49</v>
          </cell>
          <cell r="G247">
            <v>0.97499999999999998</v>
          </cell>
          <cell r="I247">
            <v>0.62460000000000004</v>
          </cell>
          <cell r="K247">
            <v>10.183999999999999</v>
          </cell>
        </row>
        <row r="248">
          <cell r="D248">
            <v>702.44</v>
          </cell>
          <cell r="E248">
            <v>120.63</v>
          </cell>
          <cell r="G248">
            <v>0.97599999999999998</v>
          </cell>
          <cell r="I248">
            <v>0.62990000000000002</v>
          </cell>
          <cell r="K248">
            <v>10.196999999999999</v>
          </cell>
        </row>
        <row r="249">
          <cell r="D249">
            <v>705.73</v>
          </cell>
          <cell r="E249">
            <v>120.29</v>
          </cell>
          <cell r="G249">
            <v>0.97119999999999995</v>
          </cell>
          <cell r="I249">
            <v>0.62680000000000002</v>
          </cell>
          <cell r="K249">
            <v>10.2425</v>
          </cell>
        </row>
        <row r="250">
          <cell r="D250">
            <v>709.51</v>
          </cell>
          <cell r="E250">
            <v>120.04</v>
          </cell>
          <cell r="G250">
            <v>0.96509999999999996</v>
          </cell>
          <cell r="I250">
            <v>0.62560000000000004</v>
          </cell>
          <cell r="K250">
            <v>10.26</v>
          </cell>
        </row>
        <row r="251">
          <cell r="D251">
            <v>712.38</v>
          </cell>
          <cell r="E251">
            <v>119.89</v>
          </cell>
          <cell r="G251">
            <v>0.96040000000000003</v>
          </cell>
          <cell r="I251">
            <v>0.62370000000000003</v>
          </cell>
          <cell r="K251">
            <v>10.339499999999999</v>
          </cell>
        </row>
        <row r="252">
          <cell r="D252">
            <v>718.61</v>
          </cell>
          <cell r="E252">
            <v>118.37</v>
          </cell>
          <cell r="G252">
            <v>0.95489999999999997</v>
          </cell>
          <cell r="I252">
            <v>0.62329999999999997</v>
          </cell>
          <cell r="K252">
            <v>10.388</v>
          </cell>
        </row>
        <row r="253">
          <cell r="D253">
            <v>718.73</v>
          </cell>
          <cell r="E253">
            <v>120.02</v>
          </cell>
          <cell r="G253">
            <v>0.96579999999999999</v>
          </cell>
          <cell r="I253">
            <v>0.62770000000000004</v>
          </cell>
          <cell r="K253">
            <v>10.3955</v>
          </cell>
        </row>
        <row r="254">
          <cell r="D254">
            <v>715.76</v>
          </cell>
          <cell r="E254">
            <v>119.72</v>
          </cell>
          <cell r="G254">
            <v>0.96020000000000005</v>
          </cell>
          <cell r="I254">
            <v>0.62239999999999995</v>
          </cell>
          <cell r="K254">
            <v>10.38</v>
          </cell>
        </row>
        <row r="255">
          <cell r="D255">
            <v>710.19</v>
          </cell>
          <cell r="E255">
            <v>118.93</v>
          </cell>
          <cell r="G255">
            <v>0.95440000000000003</v>
          </cell>
          <cell r="I255">
            <v>0.62160000000000004</v>
          </cell>
          <cell r="K255">
            <v>10.420999999999999</v>
          </cell>
        </row>
        <row r="256">
          <cell r="D256">
            <v>713.4</v>
          </cell>
          <cell r="E256">
            <v>120.31</v>
          </cell>
          <cell r="G256">
            <v>0.96</v>
          </cell>
          <cell r="I256">
            <v>0.62360000000000004</v>
          </cell>
          <cell r="K256">
            <v>10.327</v>
          </cell>
        </row>
        <row r="257">
          <cell r="D257">
            <v>709.22</v>
          </cell>
          <cell r="E257">
            <v>119.02</v>
          </cell>
          <cell r="G257">
            <v>0.9536</v>
          </cell>
          <cell r="I257">
            <v>0.62060000000000004</v>
          </cell>
          <cell r="K257">
            <v>10.414</v>
          </cell>
        </row>
        <row r="258">
          <cell r="D258">
            <v>711.75</v>
          </cell>
          <cell r="E258">
            <v>119.37</v>
          </cell>
          <cell r="G258">
            <v>0.9536</v>
          </cell>
          <cell r="I258">
            <v>0.62260000000000004</v>
          </cell>
          <cell r="K258">
            <v>10.438000000000001</v>
          </cell>
        </row>
        <row r="259">
          <cell r="D259">
            <v>713.07</v>
          </cell>
          <cell r="E259">
            <v>119.22</v>
          </cell>
          <cell r="G259">
            <v>0.94689999999999996</v>
          </cell>
          <cell r="I259">
            <v>0.62190000000000001</v>
          </cell>
          <cell r="K259">
            <v>10.51</v>
          </cell>
        </row>
        <row r="260">
          <cell r="D260">
            <v>710.75</v>
          </cell>
          <cell r="E260">
            <v>118.93</v>
          </cell>
          <cell r="G260">
            <v>0.94730000000000003</v>
          </cell>
          <cell r="I260">
            <v>0.62360000000000004</v>
          </cell>
          <cell r="K260">
            <v>10.531499999999999</v>
          </cell>
        </row>
        <row r="261">
          <cell r="D261">
            <v>712.61</v>
          </cell>
          <cell r="E261">
            <v>118</v>
          </cell>
          <cell r="G261">
            <v>0.94689999999999996</v>
          </cell>
          <cell r="I261">
            <v>0.62270000000000003</v>
          </cell>
          <cell r="K261">
            <v>10.465999999999999</v>
          </cell>
        </row>
        <row r="262">
          <cell r="D262">
            <v>716.96</v>
          </cell>
          <cell r="E262">
            <v>117.98</v>
          </cell>
          <cell r="G262">
            <v>0.94720000000000004</v>
          </cell>
          <cell r="I262">
            <v>0.62370000000000003</v>
          </cell>
          <cell r="K262">
            <v>10.500500000000001</v>
          </cell>
        </row>
        <row r="263">
          <cell r="D263">
            <v>720.06600000000003</v>
          </cell>
          <cell r="E263">
            <v>117.74</v>
          </cell>
          <cell r="G263">
            <v>0.94179999999999997</v>
          </cell>
          <cell r="I263">
            <v>0.61980000000000002</v>
          </cell>
          <cell r="K263">
            <v>10.54</v>
          </cell>
        </row>
        <row r="264">
          <cell r="D264">
            <v>726.68</v>
          </cell>
          <cell r="E264">
            <v>117.92</v>
          </cell>
          <cell r="G264">
            <v>0.93830000000000002</v>
          </cell>
          <cell r="I264">
            <v>0.61850000000000005</v>
          </cell>
          <cell r="K264">
            <v>10.585000000000001</v>
          </cell>
        </row>
        <row r="265">
          <cell r="D265">
            <v>725.56</v>
          </cell>
          <cell r="E265">
            <v>118.08</v>
          </cell>
          <cell r="G265">
            <v>0.93620000000000003</v>
          </cell>
          <cell r="I265">
            <v>0.62139999999999995</v>
          </cell>
          <cell r="K265">
            <v>10.637</v>
          </cell>
        </row>
        <row r="266">
          <cell r="D266">
            <v>726.56</v>
          </cell>
          <cell r="E266">
            <v>118.26</v>
          </cell>
          <cell r="G266">
            <v>0.93359999999999999</v>
          </cell>
          <cell r="I266">
            <v>0.61899999999999999</v>
          </cell>
          <cell r="K266">
            <v>10.715</v>
          </cell>
        </row>
        <row r="267">
          <cell r="D267">
            <v>732.55</v>
          </cell>
          <cell r="E267">
            <v>118.34</v>
          </cell>
          <cell r="G267">
            <v>0.93300000000000005</v>
          </cell>
          <cell r="I267">
            <v>0.61909999999999998</v>
          </cell>
          <cell r="K267">
            <v>10.7805</v>
          </cell>
        </row>
        <row r="268">
          <cell r="D268">
            <v>728.97</v>
          </cell>
          <cell r="E268">
            <v>117.85</v>
          </cell>
          <cell r="G268">
            <v>0.93010000000000004</v>
          </cell>
          <cell r="I268">
            <v>0.61680000000000001</v>
          </cell>
          <cell r="K268">
            <v>10.724</v>
          </cell>
        </row>
        <row r="269">
          <cell r="D269">
            <v>734.35</v>
          </cell>
          <cell r="E269">
            <v>117.75</v>
          </cell>
          <cell r="G269">
            <v>0.92279999999999995</v>
          </cell>
          <cell r="I269">
            <v>0.61250000000000004</v>
          </cell>
          <cell r="K269">
            <v>10.8355</v>
          </cell>
        </row>
        <row r="270">
          <cell r="D270">
            <v>737.84</v>
          </cell>
          <cell r="E270">
            <v>118.51</v>
          </cell>
          <cell r="G270">
            <v>0.92290000000000005</v>
          </cell>
          <cell r="I270">
            <v>0.61180000000000001</v>
          </cell>
          <cell r="K270">
            <v>10.898</v>
          </cell>
        </row>
        <row r="271">
          <cell r="D271">
            <v>737.08</v>
          </cell>
          <cell r="E271">
            <v>118.69</v>
          </cell>
          <cell r="G271">
            <v>0.92359999999999998</v>
          </cell>
          <cell r="I271">
            <v>0.60960000000000003</v>
          </cell>
          <cell r="K271">
            <v>10.941800000000001</v>
          </cell>
        </row>
        <row r="272">
          <cell r="D272">
            <v>738.87</v>
          </cell>
          <cell r="E272">
            <v>118.29</v>
          </cell>
          <cell r="G272">
            <v>0.92430000000000001</v>
          </cell>
          <cell r="I272">
            <v>0.6079</v>
          </cell>
          <cell r="K272">
            <v>10.93</v>
          </cell>
        </row>
        <row r="273">
          <cell r="D273">
            <v>734.34</v>
          </cell>
          <cell r="E273">
            <v>119.39</v>
          </cell>
          <cell r="G273">
            <v>0.92810000000000004</v>
          </cell>
          <cell r="I273">
            <v>0.60650000000000004</v>
          </cell>
          <cell r="K273">
            <v>10.882</v>
          </cell>
        </row>
        <row r="274">
          <cell r="D274">
            <v>736.15</v>
          </cell>
          <cell r="E274">
            <v>119.93</v>
          </cell>
          <cell r="G274">
            <v>0.93079999999999996</v>
          </cell>
          <cell r="I274">
            <v>0.60750000000000004</v>
          </cell>
          <cell r="K274">
            <v>10.8965</v>
          </cell>
        </row>
        <row r="275">
          <cell r="D275">
            <v>733.1</v>
          </cell>
          <cell r="E275">
            <v>120.35</v>
          </cell>
          <cell r="G275">
            <v>0.92849999999999999</v>
          </cell>
          <cell r="I275">
            <v>0.60950000000000004</v>
          </cell>
          <cell r="K275">
            <v>10.903</v>
          </cell>
        </row>
        <row r="276">
          <cell r="D276">
            <v>738.85</v>
          </cell>
          <cell r="E276">
            <v>119.78</v>
          </cell>
          <cell r="G276">
            <v>0.9194</v>
          </cell>
          <cell r="I276">
            <v>0.60680000000000001</v>
          </cell>
          <cell r="K276">
            <v>10.964499999999999</v>
          </cell>
        </row>
        <row r="277">
          <cell r="D277">
            <v>744.67</v>
          </cell>
          <cell r="E277">
            <v>120.13</v>
          </cell>
          <cell r="G277">
            <v>0.9274</v>
          </cell>
          <cell r="I277">
            <v>0.60870000000000002</v>
          </cell>
          <cell r="K277">
            <v>10.865500000000001</v>
          </cell>
        </row>
        <row r="278">
          <cell r="D278">
            <v>743.13</v>
          </cell>
          <cell r="E278">
            <v>119.79</v>
          </cell>
          <cell r="G278">
            <v>0.9224</v>
          </cell>
          <cell r="I278">
            <v>0.61099999999999999</v>
          </cell>
          <cell r="K278">
            <v>10.88</v>
          </cell>
        </row>
        <row r="279">
          <cell r="D279">
            <v>741.48</v>
          </cell>
          <cell r="E279">
            <v>120.26</v>
          </cell>
          <cell r="G279">
            <v>0.92449999999999999</v>
          </cell>
          <cell r="I279">
            <v>0.61360000000000003</v>
          </cell>
          <cell r="K279">
            <v>10.9535</v>
          </cell>
        </row>
        <row r="280">
          <cell r="D280">
            <v>743.21</v>
          </cell>
          <cell r="E280">
            <v>121.07</v>
          </cell>
          <cell r="G280">
            <v>0.92979999999999996</v>
          </cell>
          <cell r="I280">
            <v>0.61399999999999999</v>
          </cell>
          <cell r="K280">
            <v>10.976000000000001</v>
          </cell>
        </row>
        <row r="281">
          <cell r="D281">
            <v>743.09</v>
          </cell>
          <cell r="E281">
            <v>121.22</v>
          </cell>
          <cell r="G281">
            <v>0.93220000000000003</v>
          </cell>
          <cell r="I281">
            <v>0.61839999999999995</v>
          </cell>
          <cell r="K281">
            <v>10.961</v>
          </cell>
        </row>
        <row r="282">
          <cell r="D282">
            <v>747.1</v>
          </cell>
          <cell r="E282">
            <v>121.29</v>
          </cell>
          <cell r="G282">
            <v>0.9325</v>
          </cell>
          <cell r="I282">
            <v>0.60919999999999996</v>
          </cell>
          <cell r="K282">
            <v>10.971</v>
          </cell>
        </row>
        <row r="283">
          <cell r="D283">
            <v>748.9</v>
          </cell>
          <cell r="E283">
            <v>120.57</v>
          </cell>
          <cell r="G283">
            <v>0.92310000000000003</v>
          </cell>
          <cell r="I283">
            <v>0.61739999999999995</v>
          </cell>
          <cell r="K283">
            <v>10.945</v>
          </cell>
        </row>
        <row r="284">
          <cell r="D284">
            <v>747.9</v>
          </cell>
          <cell r="E284">
            <v>120.33</v>
          </cell>
          <cell r="G284">
            <v>0.92749999999999999</v>
          </cell>
          <cell r="I284">
            <v>0.62080000000000002</v>
          </cell>
          <cell r="K284">
            <v>10.821</v>
          </cell>
        </row>
        <row r="285">
          <cell r="D285">
            <v>742.14</v>
          </cell>
          <cell r="E285">
            <v>120.15</v>
          </cell>
          <cell r="G285">
            <v>0.93149999999999999</v>
          </cell>
          <cell r="I285">
            <v>0.62549999999999994</v>
          </cell>
          <cell r="K285">
            <v>10.776</v>
          </cell>
        </row>
        <row r="286">
          <cell r="D286">
            <v>740.18</v>
          </cell>
          <cell r="E286">
            <v>118.9</v>
          </cell>
          <cell r="G286">
            <v>0.93500000000000005</v>
          </cell>
          <cell r="I286">
            <v>0.62770000000000004</v>
          </cell>
          <cell r="K286">
            <v>10.788</v>
          </cell>
        </row>
        <row r="287">
          <cell r="D287">
            <v>743.85</v>
          </cell>
          <cell r="E287">
            <v>118.67</v>
          </cell>
          <cell r="G287">
            <v>0.93059999999999998</v>
          </cell>
          <cell r="I287">
            <v>0.62619999999999998</v>
          </cell>
          <cell r="K287">
            <v>10.833</v>
          </cell>
        </row>
        <row r="288">
          <cell r="D288">
            <v>746.71</v>
          </cell>
          <cell r="E288">
            <v>118.22</v>
          </cell>
          <cell r="G288">
            <v>0.92320000000000002</v>
          </cell>
          <cell r="I288">
            <v>0.62770000000000004</v>
          </cell>
          <cell r="K288">
            <v>10.983000000000001</v>
          </cell>
        </row>
        <row r="289">
          <cell r="D289">
            <v>749.36</v>
          </cell>
          <cell r="E289">
            <v>118.77</v>
          </cell>
          <cell r="G289">
            <v>0.92889999999999995</v>
          </cell>
          <cell r="I289">
            <v>0.63270000000000004</v>
          </cell>
          <cell r="K289">
            <v>10.946999999999999</v>
          </cell>
        </row>
        <row r="290">
          <cell r="D290">
            <v>752.08</v>
          </cell>
          <cell r="E290">
            <v>117.87</v>
          </cell>
          <cell r="G290">
            <v>0.92659999999999998</v>
          </cell>
          <cell r="I290">
            <v>0.63039999999999996</v>
          </cell>
          <cell r="K290">
            <v>10.967000000000001</v>
          </cell>
        </row>
        <row r="291">
          <cell r="D291">
            <v>755.26</v>
          </cell>
          <cell r="E291">
            <v>117.09</v>
          </cell>
          <cell r="G291">
            <v>0.92730000000000001</v>
          </cell>
          <cell r="I291">
            <v>0.63519999999999999</v>
          </cell>
          <cell r="K291">
            <v>11.055999999999999</v>
          </cell>
        </row>
        <row r="292">
          <cell r="D292">
            <v>753.57</v>
          </cell>
          <cell r="E292">
            <v>117.16</v>
          </cell>
          <cell r="G292">
            <v>0.92669999999999997</v>
          </cell>
          <cell r="I292">
            <v>0.63319999999999999</v>
          </cell>
          <cell r="K292">
            <v>11.0305</v>
          </cell>
        </row>
        <row r="293">
          <cell r="D293">
            <v>753.54</v>
          </cell>
          <cell r="E293">
            <v>117.52</v>
          </cell>
          <cell r="G293">
            <v>0.92889999999999995</v>
          </cell>
          <cell r="I293">
            <v>0.63300000000000001</v>
          </cell>
          <cell r="K293">
            <v>11.02</v>
          </cell>
        </row>
        <row r="294">
          <cell r="D294">
            <v>750.28</v>
          </cell>
          <cell r="E294">
            <v>118.12</v>
          </cell>
          <cell r="G294">
            <v>0.9274</v>
          </cell>
          <cell r="I294">
            <v>0.63549999999999995</v>
          </cell>
          <cell r="K294">
            <v>11.025499999999999</v>
          </cell>
        </row>
        <row r="295">
          <cell r="D295">
            <v>748.11</v>
          </cell>
          <cell r="E295">
            <v>117.56</v>
          </cell>
          <cell r="G295">
            <v>0.91849999999999998</v>
          </cell>
          <cell r="I295">
            <v>0.63349999999999995</v>
          </cell>
          <cell r="K295">
            <v>11.0479</v>
          </cell>
        </row>
        <row r="296">
          <cell r="D296">
            <v>752.79</v>
          </cell>
          <cell r="E296">
            <v>117.86</v>
          </cell>
          <cell r="G296">
            <v>0.91720000000000002</v>
          </cell>
          <cell r="I296">
            <v>0.63170000000000004</v>
          </cell>
          <cell r="K296">
            <v>11.115</v>
          </cell>
        </row>
        <row r="297">
          <cell r="D297">
            <v>755.52</v>
          </cell>
          <cell r="E297">
            <v>117.26</v>
          </cell>
          <cell r="G297">
            <v>0.91120000000000001</v>
          </cell>
          <cell r="I297">
            <v>0.62380000000000002</v>
          </cell>
          <cell r="K297">
            <v>11.22</v>
          </cell>
        </row>
        <row r="298">
          <cell r="D298">
            <v>754.43</v>
          </cell>
          <cell r="E298">
            <v>117.31</v>
          </cell>
          <cell r="G298">
            <v>0.91049999999999998</v>
          </cell>
          <cell r="I298">
            <v>0.62370000000000003</v>
          </cell>
          <cell r="K298">
            <v>11.182499999999999</v>
          </cell>
        </row>
        <row r="299">
          <cell r="D299">
            <v>756.79</v>
          </cell>
          <cell r="E299">
            <v>116.64</v>
          </cell>
          <cell r="G299">
            <v>0.90869999999999995</v>
          </cell>
          <cell r="I299">
            <v>0.62380000000000002</v>
          </cell>
          <cell r="K299">
            <v>11.084199999999999</v>
          </cell>
        </row>
        <row r="300">
          <cell r="D300">
            <v>758.21</v>
          </cell>
          <cell r="E300">
            <v>116.94</v>
          </cell>
          <cell r="G300">
            <v>0.90559999999999996</v>
          </cell>
          <cell r="I300">
            <v>0.62519999999999998</v>
          </cell>
          <cell r="K300">
            <v>11.060499999999999</v>
          </cell>
        </row>
        <row r="301">
          <cell r="D301">
            <v>754.77</v>
          </cell>
          <cell r="E301">
            <v>117.17</v>
          </cell>
          <cell r="G301">
            <v>0.90669999999999995</v>
          </cell>
          <cell r="I301">
            <v>0.62280000000000002</v>
          </cell>
          <cell r="K301">
            <v>10.9556</v>
          </cell>
        </row>
        <row r="302">
          <cell r="D302">
            <v>753.59</v>
          </cell>
          <cell r="E302">
            <v>117.11</v>
          </cell>
          <cell r="G302">
            <v>0.9073</v>
          </cell>
          <cell r="I302">
            <v>0.61939999999999995</v>
          </cell>
          <cell r="K302">
            <v>10.84</v>
          </cell>
        </row>
        <row r="303">
          <cell r="D303">
            <v>748.09</v>
          </cell>
          <cell r="E303">
            <v>118.7</v>
          </cell>
          <cell r="G303">
            <v>0.92579999999999996</v>
          </cell>
          <cell r="I303">
            <v>0.62460000000000004</v>
          </cell>
          <cell r="K303">
            <v>10.8445</v>
          </cell>
        </row>
        <row r="304">
          <cell r="D304">
            <v>740.3</v>
          </cell>
          <cell r="E304">
            <v>118.35</v>
          </cell>
          <cell r="G304">
            <v>0.93079999999999996</v>
          </cell>
          <cell r="I304">
            <v>0.63109999999999999</v>
          </cell>
          <cell r="K304">
            <v>10.923500000000001</v>
          </cell>
        </row>
        <row r="305">
          <cell r="D305">
            <v>741.61</v>
          </cell>
          <cell r="E305">
            <v>118.4</v>
          </cell>
          <cell r="G305">
            <v>0.94179999999999997</v>
          </cell>
          <cell r="I305">
            <v>0.63729999999999998</v>
          </cell>
          <cell r="K305">
            <v>10.675000000000001</v>
          </cell>
        </row>
        <row r="306">
          <cell r="D306">
            <v>736.54</v>
          </cell>
          <cell r="E306">
            <v>118.85</v>
          </cell>
          <cell r="G306">
            <v>0.94099999999999995</v>
          </cell>
          <cell r="I306">
            <v>0.63839999999999997</v>
          </cell>
          <cell r="K306">
            <v>10.8879</v>
          </cell>
        </row>
        <row r="307">
          <cell r="D307">
            <v>737.38</v>
          </cell>
          <cell r="E307">
            <v>120.5</v>
          </cell>
          <cell r="G307">
            <v>0.94620000000000004</v>
          </cell>
          <cell r="I307">
            <v>0.64019999999999999</v>
          </cell>
          <cell r="K307">
            <v>10.855</v>
          </cell>
        </row>
        <row r="308">
          <cell r="D308">
            <v>742.18</v>
          </cell>
          <cell r="E308">
            <v>120.35</v>
          </cell>
          <cell r="G308">
            <v>0.9425</v>
          </cell>
          <cell r="I308">
            <v>0.63870000000000005</v>
          </cell>
          <cell r="K308">
            <v>10.815</v>
          </cell>
        </row>
        <row r="309">
          <cell r="D309">
            <v>734.25</v>
          </cell>
          <cell r="E309">
            <v>121.65</v>
          </cell>
          <cell r="G309">
            <v>0.94920000000000004</v>
          </cell>
          <cell r="I309">
            <v>0.63929999999999998</v>
          </cell>
          <cell r="K309">
            <v>10.720499999999999</v>
          </cell>
        </row>
        <row r="310">
          <cell r="D310">
            <v>732.82</v>
          </cell>
          <cell r="E310">
            <v>120.63</v>
          </cell>
          <cell r="G310">
            <v>0.93869999999999998</v>
          </cell>
          <cell r="I310">
            <v>0.63500000000000001</v>
          </cell>
          <cell r="K310">
            <v>10.788</v>
          </cell>
        </row>
        <row r="311">
          <cell r="D311">
            <v>728.27</v>
          </cell>
          <cell r="E311">
            <v>120.18</v>
          </cell>
          <cell r="G311">
            <v>0.93979999999999997</v>
          </cell>
          <cell r="I311">
            <v>0.63649999999999995</v>
          </cell>
          <cell r="K311">
            <v>10.702</v>
          </cell>
        </row>
        <row r="312">
          <cell r="D312">
            <v>725.79</v>
          </cell>
          <cell r="E312">
            <v>120.08</v>
          </cell>
          <cell r="G312">
            <v>0.93620000000000003</v>
          </cell>
          <cell r="I312">
            <v>0.63519999999999999</v>
          </cell>
          <cell r="K312">
            <v>10.723000000000001</v>
          </cell>
        </row>
        <row r="313">
          <cell r="D313">
            <v>729.87</v>
          </cell>
          <cell r="E313">
            <v>119.9</v>
          </cell>
          <cell r="G313">
            <v>0.93579999999999997</v>
          </cell>
          <cell r="I313">
            <v>0.63949999999999996</v>
          </cell>
          <cell r="K313">
            <v>10.71</v>
          </cell>
        </row>
        <row r="314">
          <cell r="D314">
            <v>727.36</v>
          </cell>
          <cell r="E314">
            <v>119.68</v>
          </cell>
          <cell r="G314">
            <v>0.92679999999999996</v>
          </cell>
          <cell r="I314">
            <v>0.63419999999999999</v>
          </cell>
          <cell r="K314">
            <v>10.723000000000001</v>
          </cell>
        </row>
        <row r="315">
          <cell r="D315">
            <v>731.56</v>
          </cell>
          <cell r="E315">
            <v>118.1</v>
          </cell>
          <cell r="G315">
            <v>0.91749999999999998</v>
          </cell>
          <cell r="I315">
            <v>0.63270000000000004</v>
          </cell>
          <cell r="K315">
            <v>10.7575</v>
          </cell>
        </row>
        <row r="316">
          <cell r="D316">
            <v>729.78</v>
          </cell>
          <cell r="E316">
            <v>118.37</v>
          </cell>
          <cell r="G316">
            <v>0.91990000000000005</v>
          </cell>
          <cell r="I316">
            <v>0.63429999999999997</v>
          </cell>
          <cell r="K316">
            <v>10.704000000000001</v>
          </cell>
        </row>
        <row r="317">
          <cell r="D317">
            <v>721.61</v>
          </cell>
          <cell r="E317">
            <v>118.98</v>
          </cell>
          <cell r="G317">
            <v>0.92930000000000001</v>
          </cell>
          <cell r="I317">
            <v>0.63880000000000003</v>
          </cell>
          <cell r="K317">
            <v>10.641</v>
          </cell>
        </row>
        <row r="318">
          <cell r="D318">
            <v>722.03</v>
          </cell>
          <cell r="E318">
            <v>119.58</v>
          </cell>
          <cell r="G318">
            <v>0.93200000000000005</v>
          </cell>
          <cell r="I318">
            <v>0.63700000000000001</v>
          </cell>
          <cell r="K318">
            <v>10.6639</v>
          </cell>
        </row>
        <row r="319">
          <cell r="D319">
            <v>721.54</v>
          </cell>
          <cell r="E319">
            <v>119.95</v>
          </cell>
          <cell r="G319">
            <v>0.93259999999999998</v>
          </cell>
          <cell r="I319">
            <v>0.64039999999999997</v>
          </cell>
          <cell r="K319">
            <v>10.725</v>
          </cell>
        </row>
        <row r="320">
          <cell r="D320">
            <v>718.81</v>
          </cell>
          <cell r="E320">
            <v>120.01</v>
          </cell>
          <cell r="G320">
            <v>0.93759999999999999</v>
          </cell>
          <cell r="I320">
            <v>0.64429999999999998</v>
          </cell>
          <cell r="K320">
            <v>10.690899999999999</v>
          </cell>
        </row>
        <row r="321">
          <cell r="D321">
            <v>719.96</v>
          </cell>
          <cell r="E321">
            <v>119.78</v>
          </cell>
          <cell r="G321">
            <v>0.93340000000000001</v>
          </cell>
          <cell r="I321">
            <v>0.64319999999999999</v>
          </cell>
          <cell r="K321">
            <v>10.791499999999999</v>
          </cell>
        </row>
        <row r="322">
          <cell r="D322">
            <v>721.78</v>
          </cell>
          <cell r="E322">
            <v>120.2</v>
          </cell>
          <cell r="G322">
            <v>0.92979999999999996</v>
          </cell>
          <cell r="I322">
            <v>0.64</v>
          </cell>
          <cell r="K322">
            <v>10.775</v>
          </cell>
        </row>
        <row r="323">
          <cell r="D323">
            <v>725.04</v>
          </cell>
          <cell r="E323">
            <v>119.54</v>
          </cell>
          <cell r="G323">
            <v>0.92630000000000001</v>
          </cell>
          <cell r="I323">
            <v>0.63590000000000002</v>
          </cell>
          <cell r="K323">
            <v>10.705</v>
          </cell>
        </row>
        <row r="324">
          <cell r="D324">
            <v>723</v>
          </cell>
          <cell r="E324">
            <v>120.42</v>
          </cell>
          <cell r="G324">
            <v>0.92989999999999995</v>
          </cell>
          <cell r="I324">
            <v>0.63670000000000004</v>
          </cell>
          <cell r="K324">
            <v>10.622</v>
          </cell>
        </row>
        <row r="325">
          <cell r="D325">
            <v>720.49</v>
          </cell>
          <cell r="E325">
            <v>120.2</v>
          </cell>
          <cell r="G325">
            <v>0.92749999999999999</v>
          </cell>
          <cell r="I325">
            <v>0.63539999999999996</v>
          </cell>
          <cell r="K325">
            <v>10.654999999999999</v>
          </cell>
        </row>
        <row r="326">
          <cell r="D326">
            <v>718.68</v>
          </cell>
          <cell r="E326">
            <v>120.18</v>
          </cell>
          <cell r="G326">
            <v>0.92500000000000004</v>
          </cell>
          <cell r="I326">
            <v>0.63660000000000005</v>
          </cell>
          <cell r="K326">
            <v>10.61</v>
          </cell>
        </row>
        <row r="327">
          <cell r="D327">
            <v>715.11</v>
          </cell>
          <cell r="E327">
            <v>119.4</v>
          </cell>
          <cell r="G327">
            <v>0.91620000000000001</v>
          </cell>
          <cell r="I327">
            <v>0.63290000000000002</v>
          </cell>
          <cell r="K327">
            <v>10.617000000000001</v>
          </cell>
        </row>
        <row r="328">
          <cell r="D328">
            <v>713.73</v>
          </cell>
          <cell r="E328">
            <v>119.66</v>
          </cell>
          <cell r="G328">
            <v>0.91930000000000001</v>
          </cell>
          <cell r="I328">
            <v>0.63670000000000004</v>
          </cell>
          <cell r="K328">
            <v>10.53</v>
          </cell>
        </row>
        <row r="329">
          <cell r="D329">
            <v>714.38</v>
          </cell>
          <cell r="E329">
            <v>120.52</v>
          </cell>
          <cell r="G329">
            <v>0.9204</v>
          </cell>
          <cell r="I329">
            <v>0.64</v>
          </cell>
          <cell r="K329">
            <v>10.525499999999999</v>
          </cell>
        </row>
        <row r="330">
          <cell r="D330">
            <v>716.45</v>
          </cell>
          <cell r="E330">
            <v>119.94</v>
          </cell>
          <cell r="G330">
            <v>0.91169999999999995</v>
          </cell>
          <cell r="I330">
            <v>0.63449999999999995</v>
          </cell>
          <cell r="K330">
            <v>10.565</v>
          </cell>
        </row>
        <row r="331">
          <cell r="D331">
            <v>712.51</v>
          </cell>
          <cell r="E331">
            <v>120.39</v>
          </cell>
          <cell r="G331">
            <v>0.91200000000000003</v>
          </cell>
          <cell r="I331">
            <v>0.63</v>
          </cell>
          <cell r="K331">
            <v>10.455</v>
          </cell>
        </row>
        <row r="332">
          <cell r="D332">
            <v>709.32</v>
          </cell>
          <cell r="E332">
            <v>119.89</v>
          </cell>
          <cell r="G332">
            <v>0.90680000000000005</v>
          </cell>
          <cell r="I332">
            <v>0.62760000000000005</v>
          </cell>
          <cell r="K332">
            <v>10.4169</v>
          </cell>
        </row>
        <row r="333">
          <cell r="D333">
            <v>712.06</v>
          </cell>
          <cell r="E333">
            <v>120.24</v>
          </cell>
          <cell r="G333">
            <v>0.90690000000000004</v>
          </cell>
          <cell r="I333">
            <v>0.62960000000000005</v>
          </cell>
          <cell r="K333">
            <v>10.407999999999999</v>
          </cell>
        </row>
        <row r="334">
          <cell r="D334">
            <v>710.16</v>
          </cell>
          <cell r="E334">
            <v>120.42</v>
          </cell>
          <cell r="G334">
            <v>0.91049999999999998</v>
          </cell>
          <cell r="I334">
            <v>0.62960000000000005</v>
          </cell>
          <cell r="K334">
            <v>10.3649</v>
          </cell>
        </row>
        <row r="335">
          <cell r="D335">
            <v>705.32</v>
          </cell>
          <cell r="E335">
            <v>119.78</v>
          </cell>
          <cell r="G335">
            <v>0.90329999999999999</v>
          </cell>
          <cell r="I335">
            <v>0.62719999999999998</v>
          </cell>
          <cell r="K335">
            <v>10.287000000000001</v>
          </cell>
        </row>
        <row r="336">
          <cell r="D336">
            <v>704.42</v>
          </cell>
          <cell r="E336">
            <v>118.94</v>
          </cell>
          <cell r="G336">
            <v>0.89480000000000004</v>
          </cell>
          <cell r="I336">
            <v>0.62560000000000004</v>
          </cell>
          <cell r="K336">
            <v>10.260999999999999</v>
          </cell>
        </row>
        <row r="337">
          <cell r="D337">
            <v>700.72</v>
          </cell>
          <cell r="E337">
            <v>118.92</v>
          </cell>
          <cell r="G337">
            <v>0.89059999999999995</v>
          </cell>
          <cell r="I337">
            <v>0.62329999999999997</v>
          </cell>
          <cell r="K337">
            <v>10.215</v>
          </cell>
        </row>
        <row r="338">
          <cell r="D338">
            <v>699.81</v>
          </cell>
          <cell r="E338">
            <v>118.62</v>
          </cell>
          <cell r="G338">
            <v>0.88649999999999995</v>
          </cell>
          <cell r="I338">
            <v>0.62239999999999995</v>
          </cell>
          <cell r="K338">
            <v>10.18</v>
          </cell>
        </row>
        <row r="339">
          <cell r="D339">
            <v>701.2</v>
          </cell>
          <cell r="E339">
            <v>117.69</v>
          </cell>
          <cell r="G339">
            <v>0.87560000000000004</v>
          </cell>
          <cell r="I339">
            <v>0.61860000000000004</v>
          </cell>
          <cell r="K339">
            <v>10.263</v>
          </cell>
        </row>
        <row r="340">
          <cell r="D340">
            <v>696.29</v>
          </cell>
          <cell r="E340">
            <v>116.39</v>
          </cell>
          <cell r="G340">
            <v>0.87960000000000005</v>
          </cell>
          <cell r="I340">
            <v>0.62629999999999997</v>
          </cell>
          <cell r="K340">
            <v>10.204499999999999</v>
          </cell>
        </row>
        <row r="341">
          <cell r="D341">
            <v>694.98</v>
          </cell>
          <cell r="E341">
            <v>116.89</v>
          </cell>
          <cell r="G341">
            <v>0.86960000000000004</v>
          </cell>
          <cell r="I341">
            <v>0.62460000000000004</v>
          </cell>
          <cell r="K341">
            <v>10.130000000000001</v>
          </cell>
        </row>
        <row r="342">
          <cell r="D342">
            <v>695.04</v>
          </cell>
          <cell r="E342">
            <v>117.2</v>
          </cell>
          <cell r="G342">
            <v>0.87019999999999997</v>
          </cell>
          <cell r="I342">
            <v>0.62339999999999995</v>
          </cell>
          <cell r="K342">
            <v>10.147500000000001</v>
          </cell>
        </row>
        <row r="343">
          <cell r="D343">
            <v>696.53</v>
          </cell>
          <cell r="E343">
            <v>117.01</v>
          </cell>
          <cell r="G343">
            <v>0.86629999999999996</v>
          </cell>
          <cell r="I343">
            <v>0.62129999999999996</v>
          </cell>
          <cell r="K343">
            <v>10.191000000000001</v>
          </cell>
        </row>
        <row r="344">
          <cell r="D344">
            <v>694.22</v>
          </cell>
          <cell r="E344">
            <v>116.6</v>
          </cell>
          <cell r="G344">
            <v>0.86850000000000005</v>
          </cell>
          <cell r="I344">
            <v>0.62160000000000004</v>
          </cell>
          <cell r="K344">
            <v>10.11</v>
          </cell>
        </row>
        <row r="345">
          <cell r="D345">
            <v>698.87</v>
          </cell>
          <cell r="E345">
            <v>116.11</v>
          </cell>
          <cell r="G345">
            <v>0.86950000000000005</v>
          </cell>
          <cell r="I345">
            <v>0.61829999999999996</v>
          </cell>
          <cell r="K345">
            <v>10.265000000000001</v>
          </cell>
        </row>
        <row r="346">
          <cell r="D346">
            <v>707.02</v>
          </cell>
          <cell r="E346">
            <v>116.44</v>
          </cell>
          <cell r="G346">
            <v>0.878</v>
          </cell>
          <cell r="I346">
            <v>0.61680000000000001</v>
          </cell>
          <cell r="K346">
            <v>10.432</v>
          </cell>
        </row>
        <row r="347">
          <cell r="D347">
            <v>708.72</v>
          </cell>
          <cell r="E347">
            <v>115.88</v>
          </cell>
          <cell r="G347">
            <v>0.86429999999999996</v>
          </cell>
          <cell r="I347">
            <v>0.61609999999999998</v>
          </cell>
          <cell r="K347">
            <v>10.303000000000001</v>
          </cell>
        </row>
        <row r="348">
          <cell r="D348">
            <v>709.88</v>
          </cell>
          <cell r="E348">
            <v>117.3</v>
          </cell>
          <cell r="G348">
            <v>0.85760000000000003</v>
          </cell>
          <cell r="I348">
            <v>0.61260000000000003</v>
          </cell>
          <cell r="K348">
            <v>10.352</v>
          </cell>
        </row>
        <row r="349">
          <cell r="D349">
            <v>713.73</v>
          </cell>
          <cell r="E349">
            <v>116.72</v>
          </cell>
          <cell r="G349">
            <v>0.85389999999999999</v>
          </cell>
          <cell r="I349">
            <v>0.60919999999999996</v>
          </cell>
          <cell r="K349">
            <v>10.244</v>
          </cell>
        </row>
        <row r="350">
          <cell r="D350">
            <v>708.84</v>
          </cell>
          <cell r="E350">
            <v>117.21</v>
          </cell>
          <cell r="G350">
            <v>0.85499999999999998</v>
          </cell>
          <cell r="I350">
            <v>0.61150000000000004</v>
          </cell>
          <cell r="K350">
            <v>10.234999999999999</v>
          </cell>
        </row>
        <row r="351">
          <cell r="D351">
            <v>705.3</v>
          </cell>
          <cell r="E351">
            <v>116.88</v>
          </cell>
          <cell r="G351">
            <v>0.84519999999999995</v>
          </cell>
          <cell r="I351">
            <v>0.6109</v>
          </cell>
          <cell r="K351">
            <v>10.244999999999999</v>
          </cell>
        </row>
        <row r="352">
          <cell r="D352">
            <v>704.8</v>
          </cell>
          <cell r="E352">
            <v>116.81</v>
          </cell>
          <cell r="G352">
            <v>0.84230000000000005</v>
          </cell>
          <cell r="I352">
            <v>0.61080000000000001</v>
          </cell>
          <cell r="K352">
            <v>10.26</v>
          </cell>
        </row>
        <row r="353">
          <cell r="D353">
            <v>708.89</v>
          </cell>
          <cell r="E353">
            <v>117.18</v>
          </cell>
          <cell r="G353">
            <v>0.84519999999999995</v>
          </cell>
          <cell r="I353">
            <v>0.61040000000000005</v>
          </cell>
          <cell r="K353">
            <v>10.42</v>
          </cell>
        </row>
        <row r="354">
          <cell r="D354">
            <v>712.22</v>
          </cell>
          <cell r="E354">
            <v>118.68</v>
          </cell>
          <cell r="G354">
            <v>0.85009999999999997</v>
          </cell>
          <cell r="I354">
            <v>0.61009999999999998</v>
          </cell>
          <cell r="K354">
            <v>10.3695</v>
          </cell>
        </row>
        <row r="355">
          <cell r="D355">
            <v>710.12</v>
          </cell>
          <cell r="E355">
            <v>118.24</v>
          </cell>
          <cell r="G355">
            <v>0.84150000000000003</v>
          </cell>
          <cell r="I355">
            <v>0.60540000000000005</v>
          </cell>
          <cell r="K355">
            <v>10.308999999999999</v>
          </cell>
        </row>
        <row r="356">
          <cell r="D356">
            <v>714.1</v>
          </cell>
          <cell r="E356">
            <v>119.36</v>
          </cell>
          <cell r="G356">
            <v>0.84919999999999995</v>
          </cell>
          <cell r="I356">
            <v>0.61099999999999999</v>
          </cell>
          <cell r="K356">
            <v>10.311999999999999</v>
          </cell>
        </row>
        <row r="357">
          <cell r="D357">
            <v>710.25</v>
          </cell>
          <cell r="E357">
            <v>118.58</v>
          </cell>
          <cell r="G357">
            <v>0.85029999999999994</v>
          </cell>
          <cell r="I357">
            <v>0.61070000000000002</v>
          </cell>
          <cell r="K357">
            <v>10.243499999999999</v>
          </cell>
        </row>
        <row r="358">
          <cell r="D358">
            <v>712.96</v>
          </cell>
          <cell r="E358">
            <v>119.05</v>
          </cell>
          <cell r="G358">
            <v>0.85140000000000005</v>
          </cell>
          <cell r="I358">
            <v>0.61419999999999997</v>
          </cell>
          <cell r="K358">
            <v>10.285</v>
          </cell>
        </row>
        <row r="359">
          <cell r="D359">
            <v>713.16</v>
          </cell>
          <cell r="E359">
            <v>118.8</v>
          </cell>
          <cell r="G359">
            <v>0.8569</v>
          </cell>
          <cell r="I359">
            <v>0.61260000000000003</v>
          </cell>
          <cell r="K359">
            <v>10.57</v>
          </cell>
        </row>
        <row r="360">
          <cell r="D360">
            <v>716.86</v>
          </cell>
          <cell r="E360">
            <v>117.76</v>
          </cell>
          <cell r="G360">
            <v>0.84460000000000002</v>
          </cell>
          <cell r="I360">
            <v>0.60270000000000001</v>
          </cell>
          <cell r="K360">
            <v>10.53</v>
          </cell>
        </row>
        <row r="361">
          <cell r="D361">
            <v>712.25</v>
          </cell>
          <cell r="E361">
            <v>118.73</v>
          </cell>
          <cell r="G361">
            <v>0.85540000000000005</v>
          </cell>
          <cell r="I361">
            <v>0.60229999999999995</v>
          </cell>
          <cell r="K361">
            <v>10.733499999999999</v>
          </cell>
        </row>
        <row r="362">
          <cell r="D362">
            <v>716.56</v>
          </cell>
          <cell r="E362">
            <v>118.09</v>
          </cell>
          <cell r="G362">
            <v>0.85170000000000001</v>
          </cell>
          <cell r="I362">
            <v>0.6079</v>
          </cell>
          <cell r="K362">
            <v>10.6525</v>
          </cell>
        </row>
        <row r="363">
          <cell r="D363">
            <v>717.4</v>
          </cell>
          <cell r="E363">
            <v>117.74</v>
          </cell>
          <cell r="G363">
            <v>0.85640000000000005</v>
          </cell>
          <cell r="I363">
            <v>0.60550000000000004</v>
          </cell>
          <cell r="K363">
            <v>10.656000000000001</v>
          </cell>
        </row>
        <row r="364">
          <cell r="D364">
            <v>717.11</v>
          </cell>
          <cell r="E364">
            <v>117.73</v>
          </cell>
          <cell r="G364">
            <v>0.85140000000000005</v>
          </cell>
          <cell r="I364">
            <v>0.59970000000000001</v>
          </cell>
          <cell r="K364">
            <v>10.5655</v>
          </cell>
        </row>
        <row r="365">
          <cell r="D365">
            <v>708.31</v>
          </cell>
          <cell r="E365">
            <v>117.54</v>
          </cell>
          <cell r="G365">
            <v>0.85009999999999997</v>
          </cell>
          <cell r="I365">
            <v>0.59930000000000005</v>
          </cell>
          <cell r="K365">
            <v>10.6569</v>
          </cell>
        </row>
        <row r="366">
          <cell r="D366">
            <v>707.9</v>
          </cell>
          <cell r="E366">
            <v>117.49</v>
          </cell>
          <cell r="G366">
            <v>0.84319999999999995</v>
          </cell>
          <cell r="I366">
            <v>0.59809999999999997</v>
          </cell>
          <cell r="K366">
            <v>10.505000000000001</v>
          </cell>
        </row>
        <row r="367">
          <cell r="D367">
            <v>705.24</v>
          </cell>
          <cell r="E367">
            <v>118.13</v>
          </cell>
          <cell r="G367">
            <v>0.84799999999999998</v>
          </cell>
          <cell r="I367">
            <v>0.59360000000000002</v>
          </cell>
          <cell r="K367">
            <v>10.486000000000001</v>
          </cell>
        </row>
        <row r="368">
          <cell r="D368">
            <v>705.95</v>
          </cell>
          <cell r="E368">
            <v>117.83</v>
          </cell>
          <cell r="G368">
            <v>0.85550000000000004</v>
          </cell>
          <cell r="I368">
            <v>0.59589999999999999</v>
          </cell>
          <cell r="K368">
            <v>10.595000000000001</v>
          </cell>
        </row>
        <row r="369">
          <cell r="D369">
            <v>707.19</v>
          </cell>
          <cell r="E369">
            <v>118.3</v>
          </cell>
          <cell r="G369">
            <v>0.85319999999999996</v>
          </cell>
          <cell r="I369">
            <v>0.5958</v>
          </cell>
          <cell r="K369">
            <v>10.487500000000001</v>
          </cell>
        </row>
        <row r="370">
          <cell r="D370">
            <v>705.75</v>
          </cell>
          <cell r="E370">
            <v>118.38</v>
          </cell>
          <cell r="G370">
            <v>0.8629</v>
          </cell>
          <cell r="I370">
            <v>0.60189999999999999</v>
          </cell>
          <cell r="K370">
            <v>10.497</v>
          </cell>
        </row>
        <row r="371">
          <cell r="D371">
            <v>705.46</v>
          </cell>
          <cell r="E371">
            <v>117.63</v>
          </cell>
          <cell r="G371">
            <v>0.86619999999999997</v>
          </cell>
          <cell r="I371">
            <v>0.59940000000000004</v>
          </cell>
          <cell r="K371">
            <v>10.477499999999999</v>
          </cell>
        </row>
        <row r="372">
          <cell r="D372">
            <v>703.12</v>
          </cell>
          <cell r="E372">
            <v>117.94</v>
          </cell>
          <cell r="G372">
            <v>0.86870000000000003</v>
          </cell>
          <cell r="I372">
            <v>0.60129999999999995</v>
          </cell>
          <cell r="K372">
            <v>10.4975</v>
          </cell>
        </row>
        <row r="373">
          <cell r="D373">
            <v>703.89</v>
          </cell>
          <cell r="E373">
            <v>117.93</v>
          </cell>
          <cell r="G373">
            <v>0.86599999999999999</v>
          </cell>
          <cell r="I373">
            <v>0.59789999999999999</v>
          </cell>
          <cell r="K373">
            <v>10.476000000000001</v>
          </cell>
        </row>
        <row r="374">
          <cell r="D374">
            <v>703</v>
          </cell>
          <cell r="E374">
            <v>119.4</v>
          </cell>
          <cell r="G374">
            <v>0.87590000000000001</v>
          </cell>
          <cell r="I374">
            <v>0.60219999999999996</v>
          </cell>
          <cell r="K374">
            <v>10.46</v>
          </cell>
        </row>
        <row r="375">
          <cell r="D375">
            <v>697.23</v>
          </cell>
          <cell r="E375">
            <v>119.69</v>
          </cell>
          <cell r="G375">
            <v>0.87529999999999997</v>
          </cell>
          <cell r="I375">
            <v>0.60719999999999996</v>
          </cell>
          <cell r="K375">
            <v>10.4015</v>
          </cell>
        </row>
        <row r="376">
          <cell r="D376">
            <v>699.12</v>
          </cell>
          <cell r="E376">
            <v>119.74</v>
          </cell>
          <cell r="G376">
            <v>0.86970000000000003</v>
          </cell>
          <cell r="I376">
            <v>0.60399999999999998</v>
          </cell>
          <cell r="K376">
            <v>10.452999999999999</v>
          </cell>
        </row>
        <row r="377">
          <cell r="D377">
            <v>698.53</v>
          </cell>
          <cell r="E377">
            <v>119.43</v>
          </cell>
          <cell r="G377">
            <v>0.86509999999999998</v>
          </cell>
          <cell r="I377">
            <v>0.60170000000000001</v>
          </cell>
          <cell r="K377">
            <v>10.44</v>
          </cell>
        </row>
        <row r="378">
          <cell r="D378">
            <v>695.82</v>
          </cell>
          <cell r="E378">
            <v>117.96</v>
          </cell>
          <cell r="G378">
            <v>0.86629999999999996</v>
          </cell>
          <cell r="I378">
            <v>0.60089999999999999</v>
          </cell>
          <cell r="K378">
            <v>10.504</v>
          </cell>
        </row>
        <row r="379">
          <cell r="D379">
            <v>697.11</v>
          </cell>
          <cell r="E379">
            <v>118.18</v>
          </cell>
          <cell r="G379">
            <v>0.86990000000000001</v>
          </cell>
          <cell r="I379">
            <v>0.59940000000000004</v>
          </cell>
          <cell r="K379">
            <v>10.4124</v>
          </cell>
        </row>
        <row r="380">
          <cell r="D380">
            <v>697.91</v>
          </cell>
          <cell r="E380">
            <v>118.1</v>
          </cell>
          <cell r="G380">
            <v>0.87039999999999995</v>
          </cell>
          <cell r="I380">
            <v>0.60019999999999996</v>
          </cell>
          <cell r="K380">
            <v>10.4084</v>
          </cell>
        </row>
        <row r="381">
          <cell r="D381">
            <v>697.5</v>
          </cell>
          <cell r="E381">
            <v>118.17</v>
          </cell>
          <cell r="G381">
            <v>0.88260000000000005</v>
          </cell>
          <cell r="I381">
            <v>0.60580000000000001</v>
          </cell>
          <cell r="K381">
            <v>10.541499999999999</v>
          </cell>
        </row>
        <row r="382">
          <cell r="D382">
            <v>704.46</v>
          </cell>
          <cell r="E382">
            <v>118.2</v>
          </cell>
          <cell r="G382">
            <v>0.88390000000000002</v>
          </cell>
          <cell r="I382">
            <v>0.61180000000000001</v>
          </cell>
          <cell r="K382">
            <v>10.502000000000001</v>
          </cell>
        </row>
        <row r="383">
          <cell r="D383">
            <v>703.47</v>
          </cell>
          <cell r="E383">
            <v>117.78</v>
          </cell>
          <cell r="G383">
            <v>0.88119999999999998</v>
          </cell>
          <cell r="I383">
            <v>0.61160000000000003</v>
          </cell>
          <cell r="K383">
            <v>10.492000000000001</v>
          </cell>
        </row>
        <row r="384">
          <cell r="D384">
            <v>704.99</v>
          </cell>
          <cell r="E384">
            <v>117.65</v>
          </cell>
          <cell r="G384">
            <v>0.87829999999999997</v>
          </cell>
          <cell r="I384">
            <v>0.61129999999999995</v>
          </cell>
          <cell r="K384">
            <v>10.436500000000001</v>
          </cell>
        </row>
        <row r="385">
          <cell r="D385">
            <v>704.57</v>
          </cell>
          <cell r="E385">
            <v>117.67</v>
          </cell>
          <cell r="G385">
            <v>0.88449999999999995</v>
          </cell>
          <cell r="I385">
            <v>0.61329999999999996</v>
          </cell>
          <cell r="K385">
            <v>10.384</v>
          </cell>
        </row>
        <row r="386">
          <cell r="D386">
            <v>702.47</v>
          </cell>
          <cell r="E386">
            <v>117.62</v>
          </cell>
          <cell r="G386">
            <v>0.88670000000000004</v>
          </cell>
          <cell r="I386">
            <v>0.61939999999999995</v>
          </cell>
          <cell r="K386">
            <v>10.4054</v>
          </cell>
        </row>
        <row r="387">
          <cell r="D387">
            <v>699.57</v>
          </cell>
          <cell r="E387">
            <v>117.88</v>
          </cell>
          <cell r="G387">
            <v>0.89380000000000004</v>
          </cell>
          <cell r="I387">
            <v>0.62819999999999998</v>
          </cell>
          <cell r="K387">
            <v>10.457000000000001</v>
          </cell>
        </row>
        <row r="388">
          <cell r="D388">
            <v>698.55</v>
          </cell>
          <cell r="E388">
            <v>118.2</v>
          </cell>
          <cell r="G388">
            <v>0.89249999999999996</v>
          </cell>
          <cell r="I388">
            <v>0.62719999999999998</v>
          </cell>
          <cell r="K388">
            <v>10.363</v>
          </cell>
        </row>
        <row r="389">
          <cell r="D389">
            <v>698.31</v>
          </cell>
          <cell r="E389">
            <v>118.74</v>
          </cell>
          <cell r="G389">
            <v>0.89149999999999996</v>
          </cell>
          <cell r="I389">
            <v>0.62670000000000003</v>
          </cell>
          <cell r="K389">
            <v>10.378</v>
          </cell>
        </row>
        <row r="390">
          <cell r="D390">
            <v>701.34</v>
          </cell>
          <cell r="E390">
            <v>118.42</v>
          </cell>
          <cell r="G390">
            <v>0.88649999999999995</v>
          </cell>
          <cell r="I390">
            <v>0.62919999999999998</v>
          </cell>
          <cell r="K390">
            <v>10.362500000000001</v>
          </cell>
        </row>
        <row r="391">
          <cell r="D391">
            <v>701.86</v>
          </cell>
          <cell r="E391">
            <v>118.46</v>
          </cell>
          <cell r="G391">
            <v>0.88119999999999998</v>
          </cell>
          <cell r="I391">
            <v>0.625</v>
          </cell>
          <cell r="K391">
            <v>10.427</v>
          </cell>
        </row>
        <row r="392">
          <cell r="D392">
            <v>702.72</v>
          </cell>
          <cell r="E392">
            <v>119.11</v>
          </cell>
          <cell r="G392">
            <v>0.88180000000000003</v>
          </cell>
          <cell r="I392">
            <v>0.62580000000000002</v>
          </cell>
          <cell r="K392">
            <v>10.425000000000001</v>
          </cell>
        </row>
        <row r="393">
          <cell r="D393">
            <v>704.85</v>
          </cell>
          <cell r="E393">
            <v>118.92</v>
          </cell>
          <cell r="G393">
            <v>0.87160000000000004</v>
          </cell>
          <cell r="I393">
            <v>0.62170000000000003</v>
          </cell>
          <cell r="K393">
            <v>10.564</v>
          </cell>
        </row>
        <row r="394">
          <cell r="D394">
            <v>703.64</v>
          </cell>
          <cell r="E394">
            <v>118.95</v>
          </cell>
          <cell r="G394">
            <v>0.87229999999999996</v>
          </cell>
          <cell r="I394">
            <v>0.61950000000000005</v>
          </cell>
          <cell r="K394">
            <v>10.538</v>
          </cell>
        </row>
        <row r="395">
          <cell r="D395">
            <v>701.61</v>
          </cell>
          <cell r="E395">
            <v>118.82</v>
          </cell>
          <cell r="G395">
            <v>0.86890000000000001</v>
          </cell>
          <cell r="I395">
            <v>0.61719999999999997</v>
          </cell>
          <cell r="K395">
            <v>10.4765</v>
          </cell>
        </row>
        <row r="396">
          <cell r="D396">
            <v>699.97</v>
          </cell>
          <cell r="E396">
            <v>119.4</v>
          </cell>
          <cell r="G396">
            <v>0.87029999999999996</v>
          </cell>
          <cell r="I396">
            <v>0.61550000000000005</v>
          </cell>
          <cell r="K396">
            <v>10.455500000000001</v>
          </cell>
        </row>
        <row r="397">
          <cell r="D397">
            <v>702.22</v>
          </cell>
          <cell r="E397">
            <v>119.81</v>
          </cell>
          <cell r="G397">
            <v>0.87280000000000002</v>
          </cell>
          <cell r="I397">
            <v>0.61599999999999999</v>
          </cell>
          <cell r="K397">
            <v>10.5191</v>
          </cell>
        </row>
        <row r="398">
          <cell r="D398">
            <v>705.64</v>
          </cell>
          <cell r="E398">
            <v>120.31</v>
          </cell>
          <cell r="G398">
            <v>0.88119999999999998</v>
          </cell>
          <cell r="I398">
            <v>0.61860000000000004</v>
          </cell>
          <cell r="K398">
            <v>10.464</v>
          </cell>
        </row>
        <row r="399">
          <cell r="D399">
            <v>706.21</v>
          </cell>
          <cell r="E399">
            <v>120.56</v>
          </cell>
          <cell r="G399">
            <v>0.89</v>
          </cell>
          <cell r="I399">
            <v>0.62119999999999997</v>
          </cell>
          <cell r="K399">
            <v>10.59</v>
          </cell>
        </row>
        <row r="400">
          <cell r="D400">
            <v>708.34</v>
          </cell>
          <cell r="E400">
            <v>119.99</v>
          </cell>
          <cell r="G400">
            <v>0.88749999999999996</v>
          </cell>
          <cell r="I400">
            <v>0.62139999999999995</v>
          </cell>
          <cell r="K400">
            <v>10.584</v>
          </cell>
        </row>
        <row r="401">
          <cell r="D401">
            <v>713.22</v>
          </cell>
          <cell r="E401">
            <v>120.37</v>
          </cell>
          <cell r="G401">
            <v>0.88029999999999997</v>
          </cell>
          <cell r="I401">
            <v>0.621</v>
          </cell>
          <cell r="K401">
            <v>10.696999999999999</v>
          </cell>
        </row>
        <row r="402">
          <cell r="D402">
            <v>713.15</v>
          </cell>
          <cell r="E402">
            <v>119.87</v>
          </cell>
          <cell r="G402">
            <v>0.88129999999999997</v>
          </cell>
          <cell r="I402">
            <v>0.62150000000000005</v>
          </cell>
          <cell r="K402">
            <v>10.73</v>
          </cell>
        </row>
        <row r="403">
          <cell r="D403">
            <v>710.86</v>
          </cell>
          <cell r="E403">
            <v>120.2</v>
          </cell>
          <cell r="G403">
            <v>0.88109999999999999</v>
          </cell>
          <cell r="I403">
            <v>0.62139999999999995</v>
          </cell>
          <cell r="K403">
            <v>10.705500000000001</v>
          </cell>
        </row>
        <row r="404">
          <cell r="D404">
            <v>707.23</v>
          </cell>
          <cell r="E404">
            <v>119</v>
          </cell>
          <cell r="G404">
            <v>0.87949999999999995</v>
          </cell>
          <cell r="I404">
            <v>0.61799999999999999</v>
          </cell>
          <cell r="K404">
            <v>10.6724</v>
          </cell>
        </row>
        <row r="405">
          <cell r="D405">
            <v>702.15</v>
          </cell>
          <cell r="E405">
            <v>119.07</v>
          </cell>
          <cell r="G405">
            <v>0.88500000000000001</v>
          </cell>
          <cell r="I405">
            <v>0.62390000000000001</v>
          </cell>
          <cell r="K405">
            <v>10.669</v>
          </cell>
        </row>
        <row r="406">
          <cell r="D406">
            <v>702.09</v>
          </cell>
          <cell r="E406">
            <v>118.74</v>
          </cell>
          <cell r="G406">
            <v>0.88090000000000002</v>
          </cell>
          <cell r="I406">
            <v>0.62170000000000003</v>
          </cell>
          <cell r="K406">
            <v>10.7646</v>
          </cell>
        </row>
        <row r="407">
          <cell r="D407">
            <v>703.52</v>
          </cell>
          <cell r="E407">
            <v>118.57</v>
          </cell>
          <cell r="G407">
            <v>0.88500000000000001</v>
          </cell>
          <cell r="I407">
            <v>0.62360000000000004</v>
          </cell>
          <cell r="K407">
            <v>10.730499999999999</v>
          </cell>
        </row>
        <row r="408">
          <cell r="D408">
            <v>704.49</v>
          </cell>
          <cell r="E408">
            <v>119.16</v>
          </cell>
          <cell r="G408">
            <v>0.88400000000000001</v>
          </cell>
          <cell r="I408">
            <v>0.62229999999999996</v>
          </cell>
          <cell r="K408">
            <v>10.713900000000001</v>
          </cell>
        </row>
        <row r="409">
          <cell r="D409">
            <v>703.43</v>
          </cell>
          <cell r="E409">
            <v>119.1</v>
          </cell>
          <cell r="G409">
            <v>0.88939999999999997</v>
          </cell>
          <cell r="I409">
            <v>0.62519999999999998</v>
          </cell>
          <cell r="K409">
            <v>10.694000000000001</v>
          </cell>
        </row>
        <row r="410">
          <cell r="D410">
            <v>702.99</v>
          </cell>
          <cell r="E410">
            <v>119.51</v>
          </cell>
          <cell r="G410">
            <v>0.89690000000000003</v>
          </cell>
          <cell r="I410">
            <v>0.62919999999999998</v>
          </cell>
          <cell r="K410">
            <v>10.797000000000001</v>
          </cell>
        </row>
        <row r="411">
          <cell r="D411">
            <v>704.25</v>
          </cell>
          <cell r="E411">
            <v>118.33</v>
          </cell>
          <cell r="G411">
            <v>0.89759999999999995</v>
          </cell>
          <cell r="I411">
            <v>0.62980000000000003</v>
          </cell>
          <cell r="K411">
            <v>10.835000000000001</v>
          </cell>
        </row>
        <row r="412">
          <cell r="D412">
            <v>702.68</v>
          </cell>
          <cell r="E412">
            <v>118.15</v>
          </cell>
          <cell r="G412">
            <v>0.89959999999999996</v>
          </cell>
          <cell r="I412">
            <v>0.62719999999999998</v>
          </cell>
          <cell r="K412">
            <v>10.827</v>
          </cell>
        </row>
        <row r="413">
          <cell r="D413">
            <v>699.18</v>
          </cell>
          <cell r="E413">
            <v>117.79</v>
          </cell>
          <cell r="G413">
            <v>0.91579999999999995</v>
          </cell>
          <cell r="I413">
            <v>0.63400000000000001</v>
          </cell>
          <cell r="K413">
            <v>10.8665</v>
          </cell>
        </row>
        <row r="414">
          <cell r="D414">
            <v>697.31</v>
          </cell>
          <cell r="E414">
            <v>117.51</v>
          </cell>
          <cell r="G414">
            <v>0.91849999999999998</v>
          </cell>
          <cell r="I414">
            <v>0.63460000000000005</v>
          </cell>
          <cell r="K414">
            <v>10.837400000000001</v>
          </cell>
        </row>
        <row r="415">
          <cell r="D415">
            <v>697.11</v>
          </cell>
          <cell r="E415">
            <v>117.39</v>
          </cell>
          <cell r="G415">
            <v>0.91969999999999996</v>
          </cell>
          <cell r="I415">
            <v>0.63639999999999997</v>
          </cell>
          <cell r="K415">
            <v>10.87</v>
          </cell>
        </row>
        <row r="416">
          <cell r="D416">
            <v>698.34</v>
          </cell>
          <cell r="E416">
            <v>117.27</v>
          </cell>
          <cell r="G416">
            <v>0.9194</v>
          </cell>
          <cell r="I416">
            <v>0.6371</v>
          </cell>
          <cell r="K416">
            <v>10.939500000000001</v>
          </cell>
        </row>
        <row r="417">
          <cell r="D417">
            <v>699.74</v>
          </cell>
          <cell r="E417">
            <v>117.42</v>
          </cell>
          <cell r="G417">
            <v>0.9194</v>
          </cell>
          <cell r="I417">
            <v>0.6361</v>
          </cell>
          <cell r="K417">
            <v>10.9099</v>
          </cell>
        </row>
        <row r="418">
          <cell r="D418">
            <v>699.39</v>
          </cell>
          <cell r="E418">
            <v>117.3</v>
          </cell>
          <cell r="G418">
            <v>0.91969999999999996</v>
          </cell>
          <cell r="I418">
            <v>0.63460000000000005</v>
          </cell>
          <cell r="K418">
            <v>11.045999999999999</v>
          </cell>
        </row>
        <row r="419">
          <cell r="D419">
            <v>697.91</v>
          </cell>
          <cell r="E419">
            <v>116.8</v>
          </cell>
          <cell r="G419">
            <v>0.91039999999999999</v>
          </cell>
          <cell r="I419">
            <v>0.63460000000000005</v>
          </cell>
          <cell r="K419">
            <v>11.034000000000001</v>
          </cell>
        </row>
        <row r="420">
          <cell r="D420">
            <v>697.57</v>
          </cell>
          <cell r="E420">
            <v>116.54</v>
          </cell>
          <cell r="G420">
            <v>0.91210000000000002</v>
          </cell>
          <cell r="I420">
            <v>0.63690000000000002</v>
          </cell>
          <cell r="K420">
            <v>11.041399999999999</v>
          </cell>
        </row>
        <row r="421">
          <cell r="D421">
            <v>696.21</v>
          </cell>
          <cell r="E421">
            <v>116.17</v>
          </cell>
          <cell r="G421">
            <v>0.92500000000000004</v>
          </cell>
          <cell r="I421">
            <v>0.63780000000000003</v>
          </cell>
          <cell r="K421">
            <v>11.019500000000001</v>
          </cell>
        </row>
        <row r="422">
          <cell r="D422">
            <v>692.26</v>
          </cell>
          <cell r="E422">
            <v>115.95</v>
          </cell>
          <cell r="G422">
            <v>0.92210000000000003</v>
          </cell>
          <cell r="I422">
            <v>0.63670000000000004</v>
          </cell>
          <cell r="K422">
            <v>10.907</v>
          </cell>
        </row>
        <row r="423">
          <cell r="D423">
            <v>685.41</v>
          </cell>
          <cell r="E423">
            <v>116.75</v>
          </cell>
          <cell r="G423">
            <v>0.91459999999999997</v>
          </cell>
          <cell r="I423">
            <v>0.63229999999999997</v>
          </cell>
          <cell r="K423">
            <v>10.8424</v>
          </cell>
        </row>
        <row r="424">
          <cell r="D424">
            <v>682.51</v>
          </cell>
          <cell r="E424">
            <v>116.81</v>
          </cell>
          <cell r="G424">
            <v>0.90100000000000002</v>
          </cell>
          <cell r="I424">
            <v>0.62929999999999997</v>
          </cell>
          <cell r="K424">
            <v>10.885999999999999</v>
          </cell>
        </row>
        <row r="425">
          <cell r="D425">
            <v>682.23</v>
          </cell>
          <cell r="E425">
            <v>116.59</v>
          </cell>
          <cell r="G425">
            <v>0.90169999999999995</v>
          </cell>
          <cell r="I425">
            <v>0.63160000000000005</v>
          </cell>
          <cell r="K425">
            <v>11.0349</v>
          </cell>
        </row>
        <row r="426">
          <cell r="D426">
            <v>683.52</v>
          </cell>
          <cell r="E426">
            <v>116.79</v>
          </cell>
          <cell r="G426">
            <v>0.89090000000000003</v>
          </cell>
          <cell r="I426">
            <v>0.629</v>
          </cell>
          <cell r="K426">
            <v>10.974</v>
          </cell>
        </row>
        <row r="427">
          <cell r="D427">
            <v>680.76</v>
          </cell>
          <cell r="E427">
            <v>117.06</v>
          </cell>
          <cell r="G427">
            <v>0.89180000000000004</v>
          </cell>
          <cell r="I427">
            <v>0.62870000000000004</v>
          </cell>
          <cell r="K427">
            <v>10.936</v>
          </cell>
        </row>
        <row r="428">
          <cell r="D428">
            <v>673.99</v>
          </cell>
          <cell r="E428">
            <v>117.06</v>
          </cell>
          <cell r="G428">
            <v>0.89259999999999995</v>
          </cell>
          <cell r="I428">
            <v>0.627</v>
          </cell>
          <cell r="K428">
            <v>11</v>
          </cell>
        </row>
        <row r="429">
          <cell r="D429">
            <v>671.08</v>
          </cell>
          <cell r="E429">
            <v>117.3</v>
          </cell>
          <cell r="G429">
            <v>0.8861</v>
          </cell>
          <cell r="I429">
            <v>0.62380000000000002</v>
          </cell>
          <cell r="K429">
            <v>10.974</v>
          </cell>
        </row>
        <row r="430">
          <cell r="D430">
            <v>671.01</v>
          </cell>
          <cell r="E430">
            <v>117.47</v>
          </cell>
          <cell r="G430">
            <v>0.88639999999999997</v>
          </cell>
          <cell r="I430">
            <v>0.62460000000000004</v>
          </cell>
          <cell r="K430">
            <v>10.949</v>
          </cell>
        </row>
        <row r="431">
          <cell r="D431">
            <v>667.72</v>
          </cell>
          <cell r="E431">
            <v>116.12</v>
          </cell>
          <cell r="G431">
            <v>0.89500000000000002</v>
          </cell>
          <cell r="I431">
            <v>0.63029999999999997</v>
          </cell>
          <cell r="K431">
            <v>10.877000000000001</v>
          </cell>
        </row>
        <row r="432">
          <cell r="D432">
            <v>666.38</v>
          </cell>
          <cell r="E432">
            <v>116.21</v>
          </cell>
          <cell r="G432">
            <v>0.88529999999999998</v>
          </cell>
          <cell r="I432">
            <v>0.62139999999999995</v>
          </cell>
          <cell r="K432">
            <v>10.9175</v>
          </cell>
        </row>
        <row r="433">
          <cell r="D433">
            <v>659.49</v>
          </cell>
          <cell r="E433">
            <v>112.05</v>
          </cell>
          <cell r="G433">
            <v>0.87119999999999997</v>
          </cell>
          <cell r="I433">
            <v>0.60609999999999997</v>
          </cell>
          <cell r="K433">
            <v>10.763999999999999</v>
          </cell>
        </row>
        <row r="434">
          <cell r="D434">
            <v>655.92</v>
          </cell>
          <cell r="E434">
            <v>112.17</v>
          </cell>
          <cell r="G434">
            <v>0.873</v>
          </cell>
          <cell r="I434">
            <v>0.60529999999999995</v>
          </cell>
          <cell r="K434">
            <v>10.839</v>
          </cell>
        </row>
        <row r="435">
          <cell r="D435">
            <v>657.11</v>
          </cell>
          <cell r="E435">
            <v>111.44</v>
          </cell>
          <cell r="G435">
            <v>0.87029999999999996</v>
          </cell>
          <cell r="I435">
            <v>0.60270000000000001</v>
          </cell>
          <cell r="K435">
            <v>10.7765</v>
          </cell>
        </row>
        <row r="436">
          <cell r="D436">
            <v>658.57</v>
          </cell>
          <cell r="E436">
            <v>111.92</v>
          </cell>
          <cell r="G436">
            <v>0.87070000000000003</v>
          </cell>
          <cell r="I436">
            <v>0.60270000000000001</v>
          </cell>
          <cell r="K436">
            <v>10.872999999999999</v>
          </cell>
        </row>
        <row r="437">
          <cell r="D437">
            <v>664.06</v>
          </cell>
          <cell r="E437">
            <v>111.9</v>
          </cell>
          <cell r="G437">
            <v>0.87190000000000001</v>
          </cell>
          <cell r="I437">
            <v>0.60309999999999997</v>
          </cell>
          <cell r="K437">
            <v>10.998900000000001</v>
          </cell>
        </row>
        <row r="438">
          <cell r="D438">
            <v>665.13</v>
          </cell>
          <cell r="E438">
            <v>110.83</v>
          </cell>
          <cell r="G438">
            <v>0.86240000000000006</v>
          </cell>
          <cell r="I438">
            <v>0.60009999999999997</v>
          </cell>
          <cell r="K438">
            <v>10.975</v>
          </cell>
        </row>
        <row r="439">
          <cell r="D439">
            <v>660.97</v>
          </cell>
          <cell r="E439">
            <v>111.49</v>
          </cell>
          <cell r="G439">
            <v>0.85750000000000004</v>
          </cell>
          <cell r="I439">
            <v>0.60129999999999995</v>
          </cell>
          <cell r="K439">
            <v>10.984</v>
          </cell>
        </row>
        <row r="440">
          <cell r="D440">
            <v>657.78</v>
          </cell>
          <cell r="E440">
            <v>110.6</v>
          </cell>
          <cell r="G440">
            <v>0.85299999999999998</v>
          </cell>
          <cell r="I440">
            <v>0.59919999999999995</v>
          </cell>
          <cell r="K440">
            <v>11.026</v>
          </cell>
        </row>
        <row r="441">
          <cell r="D441">
            <v>661.63</v>
          </cell>
          <cell r="E441">
            <v>110.77</v>
          </cell>
          <cell r="G441">
            <v>0.85570000000000002</v>
          </cell>
          <cell r="I441">
            <v>0.59899999999999998</v>
          </cell>
          <cell r="K441">
            <v>11.161</v>
          </cell>
        </row>
        <row r="442">
          <cell r="D442">
            <v>659.85</v>
          </cell>
          <cell r="E442">
            <v>110.87</v>
          </cell>
          <cell r="G442">
            <v>0.86419999999999997</v>
          </cell>
          <cell r="I442">
            <v>0.6018</v>
          </cell>
          <cell r="K442">
            <v>11.247</v>
          </cell>
        </row>
        <row r="443">
          <cell r="D443">
            <v>659.86</v>
          </cell>
          <cell r="E443">
            <v>110.92</v>
          </cell>
          <cell r="G443">
            <v>0.8538</v>
          </cell>
          <cell r="I443">
            <v>0.59870000000000001</v>
          </cell>
          <cell r="K443">
            <v>11.294</v>
          </cell>
        </row>
        <row r="444">
          <cell r="D444">
            <v>654.91</v>
          </cell>
          <cell r="E444">
            <v>109.89</v>
          </cell>
          <cell r="G444">
            <v>0.85019999999999996</v>
          </cell>
          <cell r="I444">
            <v>0.6018</v>
          </cell>
          <cell r="K444">
            <v>11.239000000000001</v>
          </cell>
        </row>
        <row r="445">
          <cell r="D445">
            <v>646.5</v>
          </cell>
          <cell r="E445">
            <v>109.51</v>
          </cell>
          <cell r="G445">
            <v>0.84670000000000001</v>
          </cell>
          <cell r="I445">
            <v>0.60089999999999999</v>
          </cell>
          <cell r="K445">
            <v>11.289</v>
          </cell>
        </row>
        <row r="446">
          <cell r="D446">
            <v>644.91999999999996</v>
          </cell>
          <cell r="E446">
            <v>109.12</v>
          </cell>
          <cell r="G446">
            <v>0.8518</v>
          </cell>
          <cell r="I446">
            <v>0.60019999999999996</v>
          </cell>
          <cell r="K446">
            <v>11.228999999999999</v>
          </cell>
        </row>
        <row r="447">
          <cell r="D447">
            <v>646.41</v>
          </cell>
          <cell r="E447">
            <v>108.62</v>
          </cell>
          <cell r="G447">
            <v>0.84719999999999995</v>
          </cell>
          <cell r="I447">
            <v>0.60119999999999996</v>
          </cell>
          <cell r="K447">
            <v>11.173</v>
          </cell>
        </row>
        <row r="448">
          <cell r="D448">
            <v>644.52</v>
          </cell>
          <cell r="E448">
            <v>108.9</v>
          </cell>
          <cell r="G448">
            <v>0.85560000000000003</v>
          </cell>
          <cell r="I448">
            <v>0.60009999999999997</v>
          </cell>
          <cell r="K448">
            <v>11.189500000000001</v>
          </cell>
        </row>
        <row r="449">
          <cell r="D449">
            <v>641.71</v>
          </cell>
          <cell r="E449">
            <v>108.82</v>
          </cell>
          <cell r="G449">
            <v>0.85219999999999996</v>
          </cell>
          <cell r="I449">
            <v>0.59730000000000005</v>
          </cell>
          <cell r="K449">
            <v>11.2125</v>
          </cell>
        </row>
        <row r="450">
          <cell r="D450">
            <v>647.26</v>
          </cell>
          <cell r="E450">
            <v>109.6</v>
          </cell>
          <cell r="G450">
            <v>0.86</v>
          </cell>
          <cell r="I450">
            <v>0.59960000000000002</v>
          </cell>
          <cell r="K450">
            <v>11.186999999999999</v>
          </cell>
        </row>
        <row r="451">
          <cell r="D451">
            <v>645.42999999999995</v>
          </cell>
          <cell r="E451">
            <v>109.6</v>
          </cell>
          <cell r="G451">
            <v>0.8609</v>
          </cell>
          <cell r="I451">
            <v>0.59640000000000004</v>
          </cell>
          <cell r="K451">
            <v>11.307499999999999</v>
          </cell>
        </row>
        <row r="452">
          <cell r="D452">
            <v>648.54999999999995</v>
          </cell>
          <cell r="E452">
            <v>109.42</v>
          </cell>
          <cell r="G452">
            <v>0.85929999999999995</v>
          </cell>
          <cell r="I452">
            <v>0.59719999999999995</v>
          </cell>
          <cell r="K452">
            <v>11.211499999999999</v>
          </cell>
        </row>
        <row r="453">
          <cell r="D453">
            <v>646.52</v>
          </cell>
          <cell r="E453">
            <v>110.33</v>
          </cell>
          <cell r="G453">
            <v>0.85740000000000005</v>
          </cell>
          <cell r="I453">
            <v>0.59760000000000002</v>
          </cell>
          <cell r="K453">
            <v>11.1365</v>
          </cell>
        </row>
        <row r="454">
          <cell r="D454">
            <v>645.16</v>
          </cell>
          <cell r="E454">
            <v>109.65</v>
          </cell>
          <cell r="G454">
            <v>0.85760000000000003</v>
          </cell>
          <cell r="I454">
            <v>0.59770000000000001</v>
          </cell>
          <cell r="K454">
            <v>11.1074</v>
          </cell>
        </row>
        <row r="455">
          <cell r="D455">
            <v>642.21</v>
          </cell>
          <cell r="E455">
            <v>108.91</v>
          </cell>
          <cell r="G455">
            <v>0.84630000000000005</v>
          </cell>
          <cell r="I455">
            <v>0.59050000000000002</v>
          </cell>
          <cell r="K455">
            <v>11.26</v>
          </cell>
        </row>
        <row r="456">
          <cell r="D456">
            <v>635.25</v>
          </cell>
          <cell r="E456">
            <v>109.59</v>
          </cell>
          <cell r="G456">
            <v>0.84</v>
          </cell>
          <cell r="I456">
            <v>0.59</v>
          </cell>
          <cell r="K456">
            <v>11.16</v>
          </cell>
        </row>
        <row r="457">
          <cell r="D457">
            <v>635.29</v>
          </cell>
          <cell r="E457">
            <v>109.24</v>
          </cell>
          <cell r="G457">
            <v>0.84</v>
          </cell>
          <cell r="I457">
            <v>0.57999999999999996</v>
          </cell>
          <cell r="K457">
            <v>11.14</v>
          </cell>
        </row>
        <row r="458">
          <cell r="D458">
            <v>636.01</v>
          </cell>
          <cell r="E458">
            <v>108.56</v>
          </cell>
          <cell r="G458">
            <v>0.8508</v>
          </cell>
          <cell r="I458">
            <v>0.59009999999999996</v>
          </cell>
          <cell r="K458">
            <v>11.093999999999999</v>
          </cell>
        </row>
        <row r="459">
          <cell r="D459">
            <v>635.88</v>
          </cell>
          <cell r="E459">
            <v>108.37</v>
          </cell>
          <cell r="G459">
            <v>0.85619999999999996</v>
          </cell>
          <cell r="I459">
            <v>0.59</v>
          </cell>
          <cell r="K459">
            <v>11.059799999999999</v>
          </cell>
        </row>
        <row r="460">
          <cell r="D460">
            <v>634.88</v>
          </cell>
          <cell r="E460">
            <v>108.22</v>
          </cell>
          <cell r="G460">
            <v>0.85699999999999998</v>
          </cell>
          <cell r="I460">
            <v>0.58819999999999995</v>
          </cell>
          <cell r="K460">
            <v>11.122400000000001</v>
          </cell>
        </row>
        <row r="461">
          <cell r="D461">
            <v>628.1</v>
          </cell>
          <cell r="E461">
            <v>108.71</v>
          </cell>
          <cell r="G461">
            <v>0.85950000000000004</v>
          </cell>
          <cell r="I461">
            <v>0.58960000000000001</v>
          </cell>
          <cell r="K461">
            <v>11.0724</v>
          </cell>
        </row>
        <row r="462">
          <cell r="D462">
            <v>626.92999999999995</v>
          </cell>
          <cell r="E462">
            <v>110.01</v>
          </cell>
          <cell r="G462">
            <v>0.86329999999999996</v>
          </cell>
          <cell r="I462">
            <v>0.59040000000000004</v>
          </cell>
          <cell r="K462">
            <v>11.034800000000001</v>
          </cell>
        </row>
        <row r="463">
          <cell r="D463">
            <v>626.64</v>
          </cell>
          <cell r="E463">
            <v>111.06</v>
          </cell>
          <cell r="G463">
            <v>0.87229999999999996</v>
          </cell>
          <cell r="I463">
            <v>0.59550000000000003</v>
          </cell>
          <cell r="K463">
            <v>10.9709</v>
          </cell>
        </row>
        <row r="464">
          <cell r="D464">
            <v>625.52</v>
          </cell>
          <cell r="E464">
            <v>109.67</v>
          </cell>
          <cell r="G464">
            <v>0.87019999999999997</v>
          </cell>
          <cell r="I464">
            <v>0.59470000000000001</v>
          </cell>
          <cell r="K464">
            <v>10.99</v>
          </cell>
        </row>
        <row r="465">
          <cell r="D465">
            <v>626.02</v>
          </cell>
          <cell r="E465">
            <v>109.94</v>
          </cell>
          <cell r="G465">
            <v>0.87329999999999997</v>
          </cell>
          <cell r="I465">
            <v>0.59789999999999999</v>
          </cell>
          <cell r="K465">
            <v>10.97</v>
          </cell>
        </row>
        <row r="466">
          <cell r="D466">
            <v>628.86</v>
          </cell>
          <cell r="E466">
            <v>110.21</v>
          </cell>
          <cell r="G466">
            <v>0.87619999999999998</v>
          </cell>
          <cell r="I466">
            <v>0.60009999999999997</v>
          </cell>
          <cell r="K466">
            <v>10.967000000000001</v>
          </cell>
        </row>
        <row r="467">
          <cell r="D467">
            <v>618.83000000000004</v>
          </cell>
          <cell r="E467">
            <v>109.21</v>
          </cell>
          <cell r="G467">
            <v>0.86809999999999998</v>
          </cell>
          <cell r="I467">
            <v>0.59860000000000002</v>
          </cell>
          <cell r="K467">
            <v>11.013999999999999</v>
          </cell>
        </row>
        <row r="468">
          <cell r="D468">
            <v>616.34</v>
          </cell>
          <cell r="E468">
            <v>108.13</v>
          </cell>
          <cell r="G468">
            <v>0.86919999999999997</v>
          </cell>
          <cell r="I468">
            <v>0.59760000000000002</v>
          </cell>
          <cell r="K468">
            <v>10.957000000000001</v>
          </cell>
        </row>
        <row r="469">
          <cell r="D469">
            <v>623.6</v>
          </cell>
          <cell r="E469">
            <v>108.73</v>
          </cell>
          <cell r="G469">
            <v>0.86899999999999999</v>
          </cell>
          <cell r="I469">
            <v>0.60070000000000001</v>
          </cell>
          <cell r="K469">
            <v>10.962999999999999</v>
          </cell>
        </row>
        <row r="470">
          <cell r="D470">
            <v>627.09</v>
          </cell>
          <cell r="E470">
            <v>108.7</v>
          </cell>
          <cell r="G470">
            <v>0.85850000000000004</v>
          </cell>
          <cell r="I470">
            <v>0.59675</v>
          </cell>
          <cell r="K470">
            <v>11.076000000000001</v>
          </cell>
        </row>
        <row r="471">
          <cell r="D471">
            <v>626.54999999999995</v>
          </cell>
          <cell r="E471">
            <v>108.2</v>
          </cell>
          <cell r="G471">
            <v>0.85370000000000001</v>
          </cell>
          <cell r="I471">
            <v>0.59279999999999999</v>
          </cell>
          <cell r="K471">
            <v>11.179</v>
          </cell>
        </row>
        <row r="472">
          <cell r="D472">
            <v>624.61</v>
          </cell>
          <cell r="E472">
            <v>108.32</v>
          </cell>
          <cell r="G472">
            <v>0.8508</v>
          </cell>
          <cell r="I472">
            <v>0.59340000000000004</v>
          </cell>
          <cell r="K472">
            <v>11.154999999999999</v>
          </cell>
        </row>
        <row r="473">
          <cell r="D473">
            <v>621.57000000000005</v>
          </cell>
          <cell r="E473">
            <v>109.05</v>
          </cell>
          <cell r="G473">
            <v>0.85060000000000002</v>
          </cell>
          <cell r="I473">
            <v>0.59109999999999996</v>
          </cell>
          <cell r="K473">
            <v>11.167</v>
          </cell>
        </row>
        <row r="474">
          <cell r="D474">
            <v>629</v>
          </cell>
          <cell r="E474">
            <v>108.18</v>
          </cell>
          <cell r="G474">
            <v>0.83840000000000003</v>
          </cell>
          <cell r="I474">
            <v>0.58740000000000003</v>
          </cell>
          <cell r="K474">
            <v>11.183999999999999</v>
          </cell>
        </row>
        <row r="475">
          <cell r="D475">
            <v>632.23</v>
          </cell>
          <cell r="E475">
            <v>109.31</v>
          </cell>
          <cell r="G475">
            <v>0.8407</v>
          </cell>
          <cell r="I475">
            <v>0.58930000000000005</v>
          </cell>
          <cell r="K475">
            <v>11.192</v>
          </cell>
        </row>
        <row r="476">
          <cell r="D476">
            <v>631.04999999999995</v>
          </cell>
          <cell r="E476">
            <v>108.87</v>
          </cell>
          <cell r="G476">
            <v>0.84050000000000002</v>
          </cell>
          <cell r="I476">
            <v>0.58730000000000004</v>
          </cell>
          <cell r="K476">
            <v>11.185</v>
          </cell>
        </row>
        <row r="477">
          <cell r="D477">
            <v>628.88</v>
          </cell>
          <cell r="E477">
            <v>108.86</v>
          </cell>
          <cell r="G477">
            <v>0.83919999999999995</v>
          </cell>
          <cell r="I477">
            <v>0.5867</v>
          </cell>
          <cell r="K477">
            <v>11.199400000000001</v>
          </cell>
        </row>
        <row r="478">
          <cell r="D478">
            <v>625.4</v>
          </cell>
          <cell r="E478">
            <v>109.36</v>
          </cell>
          <cell r="G478">
            <v>0.84930000000000005</v>
          </cell>
          <cell r="I478">
            <v>0.5897</v>
          </cell>
          <cell r="K478">
            <v>11.3241</v>
          </cell>
        </row>
        <row r="479">
          <cell r="D479">
            <v>621.92999999999995</v>
          </cell>
          <cell r="E479">
            <v>109.45</v>
          </cell>
          <cell r="G479">
            <v>0.84770000000000001</v>
          </cell>
          <cell r="I479">
            <v>0.58899999999999997</v>
          </cell>
          <cell r="K479">
            <v>11.3184</v>
          </cell>
        </row>
        <row r="480">
          <cell r="D480">
            <v>623.78</v>
          </cell>
          <cell r="E480">
            <v>109.09</v>
          </cell>
          <cell r="G480">
            <v>0.83789999999999998</v>
          </cell>
          <cell r="I480">
            <v>0.58440000000000003</v>
          </cell>
          <cell r="K480">
            <v>11.361499999999999</v>
          </cell>
        </row>
        <row r="481">
          <cell r="D481">
            <v>624.51</v>
          </cell>
          <cell r="E481">
            <v>109.19</v>
          </cell>
          <cell r="G481">
            <v>0.84030000000000005</v>
          </cell>
          <cell r="I481">
            <v>0.58360000000000001</v>
          </cell>
          <cell r="K481">
            <v>11.334</v>
          </cell>
        </row>
        <row r="482">
          <cell r="D482">
            <v>621.27</v>
          </cell>
          <cell r="E482">
            <v>109.57</v>
          </cell>
          <cell r="G482">
            <v>0.83389999999999997</v>
          </cell>
          <cell r="I482">
            <v>0.58099999999999996</v>
          </cell>
          <cell r="K482">
            <v>11.371</v>
          </cell>
        </row>
        <row r="483">
          <cell r="D483">
            <v>617.85</v>
          </cell>
          <cell r="E483">
            <v>109.43</v>
          </cell>
          <cell r="G483">
            <v>0.83420000000000005</v>
          </cell>
          <cell r="I483">
            <v>0.58089999999999997</v>
          </cell>
          <cell r="K483">
            <v>11.391</v>
          </cell>
        </row>
        <row r="484">
          <cell r="D484">
            <v>613.63</v>
          </cell>
          <cell r="E484">
            <v>108.8</v>
          </cell>
          <cell r="G484">
            <v>0.82750000000000001</v>
          </cell>
          <cell r="I484">
            <v>0.57820000000000005</v>
          </cell>
          <cell r="K484">
            <v>11.337</v>
          </cell>
        </row>
        <row r="485">
          <cell r="D485">
            <v>606.1</v>
          </cell>
          <cell r="E485">
            <v>108.12</v>
          </cell>
          <cell r="G485">
            <v>0.82720000000000005</v>
          </cell>
          <cell r="I485">
            <v>0.57909999999999995</v>
          </cell>
          <cell r="K485">
            <v>11.272399999999999</v>
          </cell>
        </row>
        <row r="486">
          <cell r="D486">
            <v>606.9</v>
          </cell>
          <cell r="E486">
            <v>108.11</v>
          </cell>
          <cell r="G486">
            <v>0.82540000000000002</v>
          </cell>
          <cell r="I486">
            <v>0.58050000000000002</v>
          </cell>
          <cell r="K486">
            <v>11.234999999999999</v>
          </cell>
        </row>
        <row r="487">
          <cell r="D487">
            <v>608.33000000000004</v>
          </cell>
          <cell r="E487">
            <v>107.68</v>
          </cell>
          <cell r="G487">
            <v>0.82279999999999998</v>
          </cell>
          <cell r="I487">
            <v>0.57899999999999996</v>
          </cell>
          <cell r="K487">
            <v>11.202</v>
          </cell>
        </row>
        <row r="488">
          <cell r="D488">
            <v>604.54</v>
          </cell>
          <cell r="E488">
            <v>107.16</v>
          </cell>
          <cell r="G488">
            <v>0.81910000000000005</v>
          </cell>
          <cell r="I488">
            <v>0.57389999999999997</v>
          </cell>
          <cell r="K488">
            <v>11.164999999999999</v>
          </cell>
        </row>
        <row r="489">
          <cell r="D489">
            <v>607.45000000000005</v>
          </cell>
          <cell r="E489">
            <v>108.29</v>
          </cell>
          <cell r="G489">
            <v>0.81869999999999998</v>
          </cell>
          <cell r="I489">
            <v>0.57369999999999999</v>
          </cell>
          <cell r="K489">
            <v>11.23</v>
          </cell>
        </row>
        <row r="490">
          <cell r="D490">
            <v>605.54999999999995</v>
          </cell>
          <cell r="E490">
            <v>108.07</v>
          </cell>
          <cell r="G490">
            <v>0.82320000000000004</v>
          </cell>
          <cell r="I490">
            <v>0.57369999999999999</v>
          </cell>
          <cell r="K490">
            <v>11.1585</v>
          </cell>
        </row>
        <row r="491">
          <cell r="D491">
            <v>600.91999999999996</v>
          </cell>
          <cell r="E491">
            <v>107.71</v>
          </cell>
          <cell r="G491">
            <v>0.81389999999999996</v>
          </cell>
          <cell r="I491">
            <v>0.57220000000000004</v>
          </cell>
          <cell r="K491">
            <v>11.276999999999999</v>
          </cell>
        </row>
        <row r="492">
          <cell r="D492">
            <v>596.09</v>
          </cell>
          <cell r="E492">
            <v>107.43</v>
          </cell>
          <cell r="G492">
            <v>0.81259999999999999</v>
          </cell>
          <cell r="I492">
            <v>0.57289999999999996</v>
          </cell>
          <cell r="K492">
            <v>11.298</v>
          </cell>
        </row>
        <row r="493">
          <cell r="D493">
            <v>598.1</v>
          </cell>
          <cell r="E493">
            <v>107.6</v>
          </cell>
          <cell r="G493">
            <v>0.81230000000000002</v>
          </cell>
          <cell r="I493">
            <v>0.57040000000000002</v>
          </cell>
          <cell r="K493">
            <v>11.262499999999999</v>
          </cell>
        </row>
        <row r="494">
          <cell r="D494">
            <v>599.17999999999995</v>
          </cell>
          <cell r="E494">
            <v>107.26</v>
          </cell>
          <cell r="G494">
            <v>0.80610000000000004</v>
          </cell>
          <cell r="I494">
            <v>0.56630000000000003</v>
          </cell>
          <cell r="K494">
            <v>11.26</v>
          </cell>
        </row>
        <row r="495">
          <cell r="D495">
            <v>599.91</v>
          </cell>
          <cell r="E495">
            <v>107.75</v>
          </cell>
          <cell r="G495">
            <v>0.80579999999999996</v>
          </cell>
          <cell r="I495">
            <v>0.56489999999999996</v>
          </cell>
          <cell r="K495">
            <v>11.223000000000001</v>
          </cell>
        </row>
        <row r="496">
          <cell r="D496">
            <v>594.57000000000005</v>
          </cell>
          <cell r="E496">
            <v>107.85</v>
          </cell>
          <cell r="G496">
            <v>0.80700000000000005</v>
          </cell>
          <cell r="I496">
            <v>0.56620000000000004</v>
          </cell>
          <cell r="K496">
            <v>11.224500000000001</v>
          </cell>
        </row>
        <row r="497">
          <cell r="D497">
            <v>593.79999999999995</v>
          </cell>
          <cell r="E497">
            <v>107.41</v>
          </cell>
          <cell r="G497">
            <v>0.80500000000000005</v>
          </cell>
          <cell r="I497">
            <v>0.56669999999999998</v>
          </cell>
          <cell r="K497">
            <v>11.278499999999999</v>
          </cell>
        </row>
        <row r="498">
          <cell r="D498">
            <v>596.25</v>
          </cell>
          <cell r="E498">
            <v>107.38</v>
          </cell>
          <cell r="G498">
            <v>0.80669999999999997</v>
          </cell>
          <cell r="I498">
            <v>0.56669999999999998</v>
          </cell>
          <cell r="K498">
            <v>11.273</v>
          </cell>
        </row>
        <row r="499">
          <cell r="D499">
            <v>595.13</v>
          </cell>
          <cell r="E499">
            <v>107.29</v>
          </cell>
          <cell r="G499">
            <v>0.80269999999999997</v>
          </cell>
          <cell r="I499">
            <v>0.56330000000000002</v>
          </cell>
          <cell r="K499">
            <v>11.271000000000001</v>
          </cell>
        </row>
        <row r="500">
          <cell r="D500">
            <v>593.1</v>
          </cell>
          <cell r="E500">
            <v>107.18</v>
          </cell>
          <cell r="G500">
            <v>0.80459999999999998</v>
          </cell>
          <cell r="I500">
            <v>0.56489999999999996</v>
          </cell>
          <cell r="K500">
            <v>11.234</v>
          </cell>
        </row>
        <row r="501">
          <cell r="D501">
            <v>599.41999999999996</v>
          </cell>
          <cell r="E501">
            <v>106.94</v>
          </cell>
          <cell r="G501">
            <v>0.80049999999999999</v>
          </cell>
          <cell r="I501">
            <v>0.56410000000000005</v>
          </cell>
          <cell r="K501">
            <v>11.225</v>
          </cell>
        </row>
        <row r="502">
          <cell r="D502">
            <v>593.79999999999995</v>
          </cell>
          <cell r="E502">
            <v>107.04</v>
          </cell>
          <cell r="G502">
            <v>0.79710000000000003</v>
          </cell>
          <cell r="I502">
            <v>0.56220000000000003</v>
          </cell>
          <cell r="K502">
            <v>11.224500000000001</v>
          </cell>
        </row>
        <row r="503">
          <cell r="D503">
            <v>587.69000000000005</v>
          </cell>
          <cell r="E503">
            <v>106.89</v>
          </cell>
          <cell r="G503">
            <v>0.79400000000000004</v>
          </cell>
          <cell r="I503">
            <v>0.55779999999999996</v>
          </cell>
          <cell r="K503">
            <v>11.055999999999999</v>
          </cell>
        </row>
        <row r="504">
          <cell r="D504">
            <v>579.42999999999995</v>
          </cell>
          <cell r="E504">
            <v>106.1</v>
          </cell>
          <cell r="G504">
            <v>0.78949999999999998</v>
          </cell>
          <cell r="I504">
            <v>0.5534</v>
          </cell>
          <cell r="K504">
            <v>11.015000000000001</v>
          </cell>
        </row>
        <row r="505">
          <cell r="D505">
            <v>565.17999999999995</v>
          </cell>
          <cell r="E505">
            <v>106.17</v>
          </cell>
          <cell r="G505">
            <v>0.78349999999999997</v>
          </cell>
          <cell r="I505">
            <v>0.54830000000000001</v>
          </cell>
          <cell r="K505">
            <v>10.9435</v>
          </cell>
        </row>
        <row r="506">
          <cell r="D506">
            <v>567.83000000000004</v>
          </cell>
          <cell r="E506">
            <v>106.14</v>
          </cell>
          <cell r="G506">
            <v>0.78979999999999995</v>
          </cell>
          <cell r="I506">
            <v>0.54959999999999998</v>
          </cell>
          <cell r="K506">
            <v>10.8995</v>
          </cell>
        </row>
        <row r="507">
          <cell r="D507">
            <v>568.61</v>
          </cell>
          <cell r="E507">
            <v>106.18</v>
          </cell>
          <cell r="G507">
            <v>0.78349999999999997</v>
          </cell>
          <cell r="I507">
            <v>0.54549999999999998</v>
          </cell>
          <cell r="K507">
            <v>10.887</v>
          </cell>
        </row>
        <row r="508">
          <cell r="D508">
            <v>560.51</v>
          </cell>
          <cell r="E508">
            <v>106.51</v>
          </cell>
          <cell r="G508">
            <v>0.7792</v>
          </cell>
          <cell r="I508">
            <v>0.54190000000000005</v>
          </cell>
          <cell r="K508">
            <v>10.839</v>
          </cell>
        </row>
        <row r="509">
          <cell r="D509">
            <v>559.21</v>
          </cell>
          <cell r="E509">
            <v>106.4</v>
          </cell>
          <cell r="G509">
            <v>0.78210000000000002</v>
          </cell>
          <cell r="I509">
            <v>0.5403</v>
          </cell>
          <cell r="K509">
            <v>10.805999999999999</v>
          </cell>
        </row>
        <row r="510">
          <cell r="D510">
            <v>563.65</v>
          </cell>
          <cell r="E510">
            <v>106.25</v>
          </cell>
          <cell r="G510">
            <v>0.78480000000000005</v>
          </cell>
          <cell r="I510">
            <v>0.54279999999999995</v>
          </cell>
          <cell r="K510">
            <v>10.8535</v>
          </cell>
        </row>
        <row r="511">
          <cell r="D511">
            <v>572.08000000000004</v>
          </cell>
          <cell r="E511">
            <v>106.08</v>
          </cell>
          <cell r="G511">
            <v>0.78810000000000002</v>
          </cell>
          <cell r="I511">
            <v>0.54379999999999995</v>
          </cell>
          <cell r="K511">
            <v>10.8195</v>
          </cell>
        </row>
        <row r="512">
          <cell r="D512">
            <v>569.55999999999995</v>
          </cell>
          <cell r="E512">
            <v>106.16</v>
          </cell>
          <cell r="G512">
            <v>0.79459999999999997</v>
          </cell>
          <cell r="I512">
            <v>0.54959999999999998</v>
          </cell>
          <cell r="K512">
            <v>10.877000000000001</v>
          </cell>
        </row>
        <row r="513">
          <cell r="D513">
            <v>577.4</v>
          </cell>
          <cell r="E513">
            <v>106.79</v>
          </cell>
          <cell r="G513">
            <v>0.80830000000000002</v>
          </cell>
          <cell r="I513">
            <v>0.55649999999999999</v>
          </cell>
          <cell r="K513">
            <v>10.819000000000001</v>
          </cell>
        </row>
        <row r="514">
          <cell r="D514">
            <v>572.69000000000005</v>
          </cell>
          <cell r="E514">
            <v>107.2</v>
          </cell>
          <cell r="G514">
            <v>0.80910000000000004</v>
          </cell>
          <cell r="I514">
            <v>0.56079999999999997</v>
          </cell>
          <cell r="K514">
            <v>10.814</v>
          </cell>
        </row>
        <row r="515">
          <cell r="D515">
            <v>567.13</v>
          </cell>
          <cell r="E515">
            <v>107.28</v>
          </cell>
          <cell r="G515">
            <v>0.7954</v>
          </cell>
          <cell r="I515">
            <v>0.5494</v>
          </cell>
          <cell r="K515">
            <v>10.849</v>
          </cell>
        </row>
        <row r="516">
          <cell r="D516">
            <v>564.83000000000004</v>
          </cell>
          <cell r="E516">
            <v>106.91</v>
          </cell>
          <cell r="G516">
            <v>0.79090000000000005</v>
          </cell>
          <cell r="I516">
            <v>0.54600000000000004</v>
          </cell>
          <cell r="K516">
            <v>10.9725</v>
          </cell>
        </row>
        <row r="517">
          <cell r="D517">
            <v>565.76</v>
          </cell>
          <cell r="E517">
            <v>106.11</v>
          </cell>
          <cell r="G517">
            <v>0.78720000000000001</v>
          </cell>
          <cell r="I517">
            <v>0.54269999999999996</v>
          </cell>
          <cell r="K517">
            <v>11.0509</v>
          </cell>
        </row>
        <row r="518">
          <cell r="D518">
            <v>573.19000000000005</v>
          </cell>
          <cell r="E518">
            <v>106.29</v>
          </cell>
          <cell r="G518">
            <v>0.79469999999999996</v>
          </cell>
          <cell r="I518">
            <v>0.54930000000000001</v>
          </cell>
          <cell r="K518">
            <v>10.8955</v>
          </cell>
        </row>
        <row r="519">
          <cell r="D519">
            <v>578.61</v>
          </cell>
          <cell r="E519">
            <v>106.23</v>
          </cell>
          <cell r="G519">
            <v>0.80100000000000005</v>
          </cell>
          <cell r="I519">
            <v>0.55179999999999996</v>
          </cell>
          <cell r="K519">
            <v>10.919</v>
          </cell>
        </row>
        <row r="520">
          <cell r="D520">
            <v>577.5</v>
          </cell>
          <cell r="E520">
            <v>105.6</v>
          </cell>
          <cell r="G520">
            <v>0.79179999999999995</v>
          </cell>
          <cell r="I520">
            <v>0.54730000000000001</v>
          </cell>
          <cell r="K520">
            <v>10.904999999999999</v>
          </cell>
        </row>
        <row r="521">
          <cell r="D521">
            <v>585.03</v>
          </cell>
          <cell r="E521">
            <v>105.81</v>
          </cell>
          <cell r="G521">
            <v>0.79610000000000003</v>
          </cell>
          <cell r="I521">
            <v>0.54659999999999997</v>
          </cell>
          <cell r="K521">
            <v>10.923</v>
          </cell>
        </row>
        <row r="522">
          <cell r="D522">
            <v>596.78</v>
          </cell>
          <cell r="E522">
            <v>105.94</v>
          </cell>
          <cell r="G522">
            <v>0.80700000000000005</v>
          </cell>
          <cell r="I522">
            <v>0.55120000000000002</v>
          </cell>
          <cell r="K522">
            <v>11.151</v>
          </cell>
        </row>
        <row r="523">
          <cell r="D523">
            <v>591.41999999999996</v>
          </cell>
          <cell r="E523">
            <v>105.91</v>
          </cell>
          <cell r="G523">
            <v>0.80320000000000003</v>
          </cell>
          <cell r="I523">
            <v>0.54900000000000004</v>
          </cell>
          <cell r="K523">
            <v>11.041</v>
          </cell>
        </row>
        <row r="524">
          <cell r="D524">
            <v>577.27</v>
          </cell>
          <cell r="E524">
            <v>105.58</v>
          </cell>
          <cell r="G524">
            <v>0.80579999999999996</v>
          </cell>
          <cell r="I524">
            <v>0.55030000000000001</v>
          </cell>
          <cell r="K524">
            <v>10.9925</v>
          </cell>
        </row>
        <row r="525">
          <cell r="D525">
            <v>581.17999999999995</v>
          </cell>
          <cell r="E525">
            <v>105.62</v>
          </cell>
          <cell r="G525">
            <v>0.79810000000000003</v>
          </cell>
          <cell r="I525">
            <v>0.54449999999999998</v>
          </cell>
          <cell r="K525">
            <v>11.069000000000001</v>
          </cell>
        </row>
        <row r="526">
          <cell r="D526">
            <v>587.29999999999995</v>
          </cell>
          <cell r="E526">
            <v>105.46</v>
          </cell>
          <cell r="G526">
            <v>0.79679999999999995</v>
          </cell>
          <cell r="I526">
            <v>0.54500000000000004</v>
          </cell>
          <cell r="K526">
            <v>11.1845</v>
          </cell>
        </row>
        <row r="527">
          <cell r="D527">
            <v>595.34</v>
          </cell>
          <cell r="E527">
            <v>105.79</v>
          </cell>
          <cell r="G527">
            <v>0.79690000000000005</v>
          </cell>
          <cell r="I527">
            <v>0.54579999999999995</v>
          </cell>
          <cell r="K527">
            <v>11.182</v>
          </cell>
        </row>
        <row r="528">
          <cell r="D528">
            <v>598.6</v>
          </cell>
          <cell r="E528">
            <v>105.4</v>
          </cell>
          <cell r="G528">
            <v>0.78759999999999997</v>
          </cell>
          <cell r="I528">
            <v>0.54149999999999998</v>
          </cell>
          <cell r="K528">
            <v>11.098000000000001</v>
          </cell>
        </row>
        <row r="529">
          <cell r="D529">
            <v>586.96</v>
          </cell>
          <cell r="E529">
            <v>105.62</v>
          </cell>
          <cell r="G529">
            <v>0.78859999999999997</v>
          </cell>
          <cell r="I529">
            <v>0.53849999999999998</v>
          </cell>
          <cell r="K529">
            <v>11.111000000000001</v>
          </cell>
        </row>
        <row r="530">
          <cell r="D530">
            <v>583.23</v>
          </cell>
          <cell r="E530">
            <v>105.66</v>
          </cell>
          <cell r="G530">
            <v>0.7873</v>
          </cell>
          <cell r="I530">
            <v>0.53459999999999996</v>
          </cell>
          <cell r="K530">
            <v>11.115</v>
          </cell>
        </row>
        <row r="531">
          <cell r="D531">
            <v>582.45000000000005</v>
          </cell>
          <cell r="E531">
            <v>105.36</v>
          </cell>
          <cell r="G531">
            <v>0.78049999999999997</v>
          </cell>
          <cell r="I531">
            <v>0.52990000000000004</v>
          </cell>
          <cell r="K531">
            <v>11.0105</v>
          </cell>
        </row>
        <row r="532">
          <cell r="D532">
            <v>577.01</v>
          </cell>
          <cell r="E532">
            <v>105.35</v>
          </cell>
          <cell r="G532">
            <v>0.78</v>
          </cell>
          <cell r="I532">
            <v>0.52869999999999995</v>
          </cell>
          <cell r="K532">
            <v>10.971</v>
          </cell>
        </row>
        <row r="533">
          <cell r="D533">
            <v>576.4</v>
          </cell>
          <cell r="E533">
            <v>105.45</v>
          </cell>
          <cell r="G533">
            <v>0.78439999999999999</v>
          </cell>
          <cell r="I533">
            <v>0.53029999999999999</v>
          </cell>
          <cell r="K533">
            <v>10.941000000000001</v>
          </cell>
        </row>
        <row r="534">
          <cell r="D534">
            <v>579.79999999999995</v>
          </cell>
          <cell r="E534">
            <v>105.46</v>
          </cell>
          <cell r="G534">
            <v>0.7833</v>
          </cell>
          <cell r="I534">
            <v>0.5292</v>
          </cell>
          <cell r="K534">
            <v>10.93</v>
          </cell>
        </row>
        <row r="535">
          <cell r="D535">
            <v>572.54999999999995</v>
          </cell>
          <cell r="E535">
            <v>105.769997</v>
          </cell>
          <cell r="G535">
            <v>0.778331</v>
          </cell>
          <cell r="I535">
            <v>0.52490000000000003</v>
          </cell>
          <cell r="K535">
            <v>10.936</v>
          </cell>
        </row>
        <row r="536">
          <cell r="D536">
            <v>571.35</v>
          </cell>
          <cell r="E536">
            <v>106.449997</v>
          </cell>
          <cell r="G536">
            <v>0.78271800000000002</v>
          </cell>
          <cell r="I536">
            <v>0.52728710783021349</v>
          </cell>
          <cell r="K536">
            <v>10.912000000000001</v>
          </cell>
        </row>
        <row r="537">
          <cell r="D537">
            <v>581.24</v>
          </cell>
          <cell r="E537">
            <v>107.08</v>
          </cell>
          <cell r="G537">
            <v>0.78690000000000004</v>
          </cell>
          <cell r="I537">
            <v>0.52780000000000005</v>
          </cell>
          <cell r="K537">
            <v>10.973000000000001</v>
          </cell>
        </row>
        <row r="538">
          <cell r="D538">
            <v>585.28</v>
          </cell>
          <cell r="E538">
            <v>109</v>
          </cell>
          <cell r="G538">
            <v>0.79800000000000004</v>
          </cell>
          <cell r="I538">
            <v>0.53720000000000001</v>
          </cell>
          <cell r="K538">
            <v>10.9375</v>
          </cell>
        </row>
        <row r="539">
          <cell r="D539">
            <v>586.65</v>
          </cell>
          <cell r="E539">
            <v>108.47</v>
          </cell>
          <cell r="G539">
            <v>0.79779999999999995</v>
          </cell>
          <cell r="I539">
            <v>0.5373</v>
          </cell>
          <cell r="K539">
            <v>11.003</v>
          </cell>
        </row>
        <row r="540">
          <cell r="D540">
            <v>589.75</v>
          </cell>
          <cell r="E540">
            <v>108.12</v>
          </cell>
          <cell r="G540">
            <v>0.78779999999999994</v>
          </cell>
          <cell r="I540">
            <v>0.52869999999999995</v>
          </cell>
          <cell r="K540">
            <v>11.09</v>
          </cell>
        </row>
        <row r="541">
          <cell r="D541">
            <v>588.02</v>
          </cell>
          <cell r="E541">
            <v>109.07</v>
          </cell>
          <cell r="G541">
            <v>0.80032000000000003</v>
          </cell>
          <cell r="I541">
            <v>0.53435930319546865</v>
          </cell>
          <cell r="K541">
            <v>11.06</v>
          </cell>
        </row>
        <row r="542">
          <cell r="D542">
            <v>594.32000000000005</v>
          </cell>
          <cell r="E542">
            <v>109.58000199999999</v>
          </cell>
          <cell r="G542">
            <v>0.80379400000000001</v>
          </cell>
          <cell r="I542">
            <v>0.53711462025996348</v>
          </cell>
          <cell r="K542">
            <v>11.055999999999999</v>
          </cell>
        </row>
        <row r="543">
          <cell r="D543">
            <v>592.87</v>
          </cell>
          <cell r="E543">
            <v>109.19000200000001</v>
          </cell>
          <cell r="G543">
            <v>0.80140999999999996</v>
          </cell>
          <cell r="I543">
            <v>0.53596312573694938</v>
          </cell>
          <cell r="K543">
            <v>11.064</v>
          </cell>
        </row>
        <row r="544">
          <cell r="D544">
            <v>588.04</v>
          </cell>
          <cell r="E544">
            <v>108.91999800000001</v>
          </cell>
          <cell r="G544">
            <v>0.80327700000000002</v>
          </cell>
          <cell r="I544">
            <v>0.53495961054940355</v>
          </cell>
          <cell r="K544">
            <v>10.959</v>
          </cell>
        </row>
        <row r="545">
          <cell r="D545">
            <v>590.28</v>
          </cell>
          <cell r="E545">
            <v>110.160004</v>
          </cell>
          <cell r="G545">
            <v>0.81873300000000004</v>
          </cell>
          <cell r="I545">
            <v>0.54377379010331706</v>
          </cell>
          <cell r="K545">
            <v>10.962999999999999</v>
          </cell>
        </row>
        <row r="546">
          <cell r="D546">
            <v>598.86</v>
          </cell>
          <cell r="E546">
            <v>110.040001</v>
          </cell>
          <cell r="G546">
            <v>0.82162500000000005</v>
          </cell>
          <cell r="I546">
            <v>0.5468365505550391</v>
          </cell>
          <cell r="K546">
            <v>11.061</v>
          </cell>
        </row>
        <row r="547">
          <cell r="D547">
            <v>601.38</v>
          </cell>
          <cell r="E547">
            <v>110.870003</v>
          </cell>
          <cell r="G547">
            <v>0.82027700000000003</v>
          </cell>
          <cell r="I547">
            <v>0.54863663795468265</v>
          </cell>
          <cell r="K547">
            <v>10.965999999999999</v>
          </cell>
        </row>
        <row r="548">
          <cell r="D548">
            <v>593.22</v>
          </cell>
          <cell r="E548">
            <v>112.07</v>
          </cell>
          <cell r="G548">
            <v>0.80762400000000001</v>
          </cell>
          <cell r="I548">
            <v>0.541858574911948</v>
          </cell>
          <cell r="K548">
            <v>10.9229</v>
          </cell>
        </row>
        <row r="549">
          <cell r="D549">
            <v>593.47</v>
          </cell>
          <cell r="E549">
            <v>112.110001</v>
          </cell>
          <cell r="G549">
            <v>0.80932300000000001</v>
          </cell>
          <cell r="I549">
            <v>0.54259359739555069</v>
          </cell>
          <cell r="K549">
            <v>10.9452</v>
          </cell>
        </row>
        <row r="550">
          <cell r="D550">
            <v>593.96</v>
          </cell>
          <cell r="E550">
            <v>111.18</v>
          </cell>
          <cell r="G550">
            <v>0.80645199999999995</v>
          </cell>
          <cell r="I550">
            <v>0.54466230936819171</v>
          </cell>
          <cell r="K550">
            <v>10.971500000000001</v>
          </cell>
        </row>
        <row r="551">
          <cell r="D551">
            <v>601.1</v>
          </cell>
          <cell r="E551">
            <v>110.91999800000001</v>
          </cell>
          <cell r="G551">
            <v>0.81766099999999997</v>
          </cell>
          <cell r="I551">
            <v>0.55475424386996564</v>
          </cell>
          <cell r="K551">
            <v>10.946</v>
          </cell>
        </row>
        <row r="552">
          <cell r="D552">
            <v>600.79999999999995</v>
          </cell>
          <cell r="E552">
            <v>110.93</v>
          </cell>
          <cell r="G552">
            <v>0.81320599999999998</v>
          </cell>
          <cell r="I552">
            <v>0.55392455547554431</v>
          </cell>
          <cell r="K552">
            <v>10.9405</v>
          </cell>
        </row>
        <row r="553">
          <cell r="D553">
            <v>601.4</v>
          </cell>
          <cell r="E553">
            <v>110.81</v>
          </cell>
          <cell r="G553">
            <v>0.81980699999999995</v>
          </cell>
          <cell r="I553">
            <v>0.55595708011341527</v>
          </cell>
          <cell r="K553">
            <v>10.9574</v>
          </cell>
        </row>
        <row r="554">
          <cell r="D554">
            <v>604.55999999999995</v>
          </cell>
          <cell r="E554">
            <v>110.29</v>
          </cell>
          <cell r="G554">
            <v>0.81612700000000005</v>
          </cell>
          <cell r="I554">
            <v>0.55506216696269983</v>
          </cell>
          <cell r="K554">
            <v>11.01</v>
          </cell>
        </row>
        <row r="555">
          <cell r="D555">
            <v>605.71</v>
          </cell>
          <cell r="E555">
            <v>108.77</v>
          </cell>
          <cell r="G555">
            <v>0.81586000000000003</v>
          </cell>
          <cell r="I555">
            <v>0.55151114052503858</v>
          </cell>
          <cell r="K555">
            <v>11.044</v>
          </cell>
        </row>
        <row r="556">
          <cell r="D556">
            <v>607.91</v>
          </cell>
          <cell r="E556">
            <v>108.1</v>
          </cell>
          <cell r="G556">
            <v>0.81625999999999999</v>
          </cell>
          <cell r="I556">
            <v>0.55032744482967366</v>
          </cell>
          <cell r="K556">
            <v>10.964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.1"/>
      <sheetName val="PD.2"/>
      <sheetName val="PD.3"/>
      <sheetName val="PD.4"/>
      <sheetName val="Sal.1"/>
      <sheetName val="Sal.2"/>
      <sheetName val="Sal.3"/>
      <sheetName val="Sal.4"/>
      <sheetName val="Sal.5"/>
      <sheetName val="Sal.6a.ind"/>
      <sheetName val="Sal.6b.comer"/>
      <sheetName val="Sal.6c.constr"/>
      <sheetName val="Sal.6d.serv"/>
      <sheetName val="Exp.1"/>
      <sheetName val="Exp.2"/>
      <sheetName val="Exp.3"/>
      <sheetName val="Exp.4"/>
      <sheetName val="da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lu"/>
      <sheetName val="grafico"/>
      <sheetName val="C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_cuad_ofi"/>
      <sheetName val="2000"/>
      <sheetName val="2000_cuad_ofi "/>
      <sheetName val="2001"/>
      <sheetName val="2001_cuad_ofi"/>
      <sheetName val="#¡REF"/>
      <sheetName val="C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flujos de empresas (to"/>
      <sheetName val="resumen _real"/>
      <sheetName val="tri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ntrada"/>
      <sheetName val="output PDF"/>
      <sheetName val="RPM"/>
      <sheetName val="trim"/>
      <sheetName val="Hoja1"/>
      <sheetName val="ipc"/>
      <sheetName val="fkyext"/>
      <sheetName val="resumen _re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1"/>
      <sheetName val="V.2"/>
      <sheetName val="V.3"/>
      <sheetName val="V.4"/>
      <sheetName val="V.5"/>
      <sheetName val="V.6"/>
      <sheetName val="V.7"/>
      <sheetName val="V.8"/>
      <sheetName val="V.9"/>
      <sheetName val="V.10"/>
      <sheetName val="V.14"/>
      <sheetName val="V.13"/>
      <sheetName val="V.12"/>
      <sheetName val="V.11"/>
      <sheetName val="Hoja1"/>
      <sheetName val="BCP-2"/>
      <sheetName val="SALARIOS"/>
      <sheetName val="Gráfico IV.3"/>
      <sheetName val="#REF"/>
      <sheetName val="datos entr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EuroCF&gt;"/>
      <sheetName val="Model"/>
      <sheetName val="(e)Model"/>
      <sheetName val="One2One"/>
      <sheetName val="Sum-Of-Parts"/>
      <sheetName val="T-Mobil"/>
      <sheetName val="Quarterly"/>
      <sheetName val="ROCI"/>
      <sheetName val="(e)Quarterly"/>
      <sheetName val="Cellmnthly"/>
      <sheetName val="Eurocomp"/>
      <sheetName val="DSBK Inc(€)"/>
      <sheetName val="Quart(€) IS"/>
    </sheetNames>
    <sheetDataSet>
      <sheetData sheetId="0" refreshError="1">
        <row r="22">
          <cell r="B22">
            <v>0.51129188119621849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Output"/>
      <sheetName val="Graficos"/>
      <sheetName val="sel_1"/>
      <sheetName val="sel_2"/>
      <sheetName val="data"/>
      <sheetName val="tablas ipom"/>
      <sheetName val="Mone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Spread"/>
      <sheetName val="RPM"/>
      <sheetName val="DatosAccess"/>
      <sheetName val="RangosAmpliados"/>
      <sheetName val="DatosAccessAnterior"/>
      <sheetName val="FwBEI"/>
      <sheetName val="Hoja2"/>
      <sheetName val="Hoja1"/>
      <sheetName val="Datos Gráfico Spread"/>
      <sheetName val="datos"/>
      <sheetName val="data"/>
      <sheetName val="anual"/>
      <sheetName val="PIB TRIMESTR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o habitual_durable"/>
      <sheetName val="CBC (2)"/>
      <sheetName val="CBC"/>
      <sheetName val="existencia"/>
      <sheetName val="compon_dda"/>
      <sheetName val="indicadores de consumo habi (2)"/>
      <sheetName val="gast_durab"/>
      <sheetName val="IPeC, micros, desempleo"/>
      <sheetName val="IPeC, mensual"/>
      <sheetName val="IPeC, trimestral"/>
      <sheetName val="import_capit"/>
      <sheetName val="bal-com"/>
      <sheetName val="expect_cons"/>
      <sheetName val="rentab"/>
      <sheetName val="Hoja3"/>
      <sheetName val="Hoja1 (2)"/>
      <sheetName val="IMCE"/>
      <sheetName val="Res. de las Ecuaciones MEP1.5"/>
      <sheetName val="fiscal"/>
      <sheetName val="exp-imp (2)"/>
      <sheetName val="dem_inter"/>
      <sheetName val="demanda"/>
      <sheetName val="traspa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Ind."/>
      <sheetName val="FCF Ind."/>
      <sheetName val="IND"/>
      <sheetName val="AT"/>
      <sheetName val="AWE"/>
      <sheetName val="PCS"/>
      <sheetName val="NXTL"/>
      <sheetName val="VerizonWireless"/>
      <sheetName val="Cingular"/>
      <sheetName val="WWCA"/>
      <sheetName val="LWIN"/>
      <sheetName val="APS"/>
      <sheetName val="PCSA"/>
      <sheetName val="UNWR"/>
      <sheetName val="UPCS"/>
      <sheetName val="Business model analysis 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4">
          <cell r="C74">
            <v>12.5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culos"/>
      <sheetName val="ExpInd"/>
      <sheetName val="resta"/>
      <sheetName val="Tabla minuta"/>
      <sheetName val="resta (2)"/>
      <sheetName val="graf_ Comp"/>
      <sheetName val="Hoja2"/>
      <sheetName val="Hoja3"/>
      <sheetName val="rep Minu"/>
      <sheetName val="4T99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A-Fdata"/>
      <sheetName val="Pops"/>
      <sheetName val="Charts"/>
      <sheetName val="Top50"/>
      <sheetName val="Top50 Pops"/>
      <sheetName val="Qutils_Comp"/>
      <sheetName val="QutilsGSM2"/>
      <sheetName val="QutilsCDMA2"/>
      <sheetName val="QutilsTDMA2"/>
      <sheetName val="QutilsiDEN"/>
      <sheetName val="Qutils-Total"/>
      <sheetName val="Tab2"/>
      <sheetName val="0000000"/>
      <sheetName val="1000000"/>
      <sheetName val="2000000"/>
      <sheetName val="000000"/>
      <sheetName val="Competition"/>
      <sheetName val="Recent"/>
      <sheetName val="Tiers"/>
      <sheetName val="Module3"/>
      <sheetName val="Module2"/>
      <sheetName val="Module1"/>
      <sheetName val="Sorter"/>
      <sheetName val="ComboLaunch"/>
    </sheetNames>
    <sheetDataSet>
      <sheetData sheetId="0" refreshError="1">
        <row r="2">
          <cell r="X2" t="str">
            <v>Total Tech</v>
          </cell>
        </row>
        <row r="3">
          <cell r="X3" t="str">
            <v>Code2</v>
          </cell>
        </row>
        <row r="4">
          <cell r="J4" t="str">
            <v>NE</v>
          </cell>
          <cell r="X4" t="str">
            <v>7CDMA</v>
          </cell>
        </row>
        <row r="5">
          <cell r="J5" t="str">
            <v>NE</v>
          </cell>
          <cell r="X5" t="str">
            <v>7GSM</v>
          </cell>
        </row>
        <row r="6">
          <cell r="J6" t="str">
            <v>SW</v>
          </cell>
          <cell r="X6" t="str">
            <v>8GSM</v>
          </cell>
        </row>
        <row r="7">
          <cell r="J7" t="str">
            <v>SE</v>
          </cell>
          <cell r="X7" t="str">
            <v>9TDMA</v>
          </cell>
        </row>
        <row r="8">
          <cell r="J8" t="str">
            <v>NE</v>
          </cell>
          <cell r="X8" t="str">
            <v>10iDEN</v>
          </cell>
        </row>
        <row r="9">
          <cell r="J9" t="str">
            <v>NE</v>
          </cell>
          <cell r="X9" t="str">
            <v>10GSM</v>
          </cell>
        </row>
        <row r="10">
          <cell r="J10" t="str">
            <v>MW</v>
          </cell>
          <cell r="X10" t="str">
            <v>15CDMA</v>
          </cell>
        </row>
        <row r="11">
          <cell r="J11" t="str">
            <v>SE</v>
          </cell>
          <cell r="X11" t="str">
            <v>10iDEN</v>
          </cell>
        </row>
        <row r="12">
          <cell r="J12" t="str">
            <v>SE</v>
          </cell>
          <cell r="X12" t="str">
            <v>10GSM</v>
          </cell>
        </row>
        <row r="13">
          <cell r="J13" t="str">
            <v>SE</v>
          </cell>
          <cell r="X13" t="str">
            <v>13CDMA</v>
          </cell>
        </row>
        <row r="14">
          <cell r="J14" t="str">
            <v>SE</v>
          </cell>
          <cell r="X14" t="str">
            <v>15CDMA</v>
          </cell>
        </row>
        <row r="15">
          <cell r="J15" t="str">
            <v>SE</v>
          </cell>
          <cell r="X15" t="str">
            <v>17iDEN</v>
          </cell>
        </row>
        <row r="16">
          <cell r="J16" t="str">
            <v>SE</v>
          </cell>
          <cell r="X16" t="str">
            <v>17GSM</v>
          </cell>
        </row>
        <row r="17">
          <cell r="J17" t="str">
            <v>MW</v>
          </cell>
          <cell r="X17" t="str">
            <v>18GSM</v>
          </cell>
        </row>
        <row r="18">
          <cell r="J18" t="str">
            <v>SE</v>
          </cell>
          <cell r="X18" t="str">
            <v>16CDMA</v>
          </cell>
        </row>
        <row r="19">
          <cell r="J19" t="str">
            <v>SE</v>
          </cell>
          <cell r="X19" t="str">
            <v>20TDMA</v>
          </cell>
        </row>
        <row r="20">
          <cell r="J20" t="str">
            <v>SE</v>
          </cell>
          <cell r="X20" t="str">
            <v>17GSM</v>
          </cell>
        </row>
        <row r="21">
          <cell r="J21" t="str">
            <v>SE</v>
          </cell>
          <cell r="X21" t="str">
            <v>17CDMA</v>
          </cell>
        </row>
        <row r="22">
          <cell r="J22" t="str">
            <v>SE</v>
          </cell>
          <cell r="X22" t="str">
            <v>22TDMA</v>
          </cell>
        </row>
        <row r="23">
          <cell r="J23" t="str">
            <v>SE</v>
          </cell>
          <cell r="X23" t="str">
            <v>19CDMA</v>
          </cell>
        </row>
        <row r="24">
          <cell r="J24" t="str">
            <v>SE</v>
          </cell>
          <cell r="X24" t="str">
            <v>20GSM</v>
          </cell>
        </row>
        <row r="25">
          <cell r="J25" t="str">
            <v>SE</v>
          </cell>
          <cell r="X25" t="str">
            <v>24GSM</v>
          </cell>
        </row>
        <row r="26">
          <cell r="J26" t="str">
            <v>SE</v>
          </cell>
          <cell r="X26" t="str">
            <v>24CDMA</v>
          </cell>
        </row>
        <row r="27">
          <cell r="J27" t="str">
            <v>NE</v>
          </cell>
          <cell r="X27" t="str">
            <v>25iDEN</v>
          </cell>
        </row>
        <row r="28">
          <cell r="J28" t="str">
            <v>NE</v>
          </cell>
          <cell r="X28" t="str">
            <v>25GSM</v>
          </cell>
        </row>
        <row r="29">
          <cell r="J29" t="str">
            <v>SE</v>
          </cell>
          <cell r="X29" t="str">
            <v>22TDMA</v>
          </cell>
        </row>
        <row r="30">
          <cell r="J30" t="str">
            <v>SE</v>
          </cell>
          <cell r="X30" t="str">
            <v>26GSM</v>
          </cell>
        </row>
        <row r="31">
          <cell r="J31" t="str">
            <v>SE</v>
          </cell>
          <cell r="X31" t="str">
            <v>26TDMA</v>
          </cell>
        </row>
        <row r="32">
          <cell r="J32" t="str">
            <v>SW</v>
          </cell>
          <cell r="X32" t="str">
            <v>27CDMA</v>
          </cell>
        </row>
        <row r="33">
          <cell r="J33" t="str">
            <v>SW</v>
          </cell>
          <cell r="X33" t="str">
            <v>24CDMA</v>
          </cell>
        </row>
        <row r="34">
          <cell r="J34" t="str">
            <v>SW</v>
          </cell>
          <cell r="X34" t="str">
            <v>27iDEN</v>
          </cell>
        </row>
        <row r="35">
          <cell r="J35" t="str">
            <v>SW</v>
          </cell>
          <cell r="X35" t="str">
            <v>27GSM</v>
          </cell>
        </row>
        <row r="36">
          <cell r="J36" t="str">
            <v>SW</v>
          </cell>
          <cell r="X36" t="str">
            <v>26GSM</v>
          </cell>
        </row>
        <row r="37">
          <cell r="J37" t="str">
            <v>SW</v>
          </cell>
          <cell r="X37" t="str">
            <v>26GSM</v>
          </cell>
        </row>
        <row r="38">
          <cell r="J38" t="str">
            <v>NE</v>
          </cell>
          <cell r="X38" t="str">
            <v>29GSM</v>
          </cell>
        </row>
        <row r="39">
          <cell r="J39" t="str">
            <v>NE</v>
          </cell>
          <cell r="X39" t="str">
            <v>26CDMA</v>
          </cell>
        </row>
        <row r="40">
          <cell r="J40" t="str">
            <v>NE</v>
          </cell>
          <cell r="X40" t="str">
            <v>29TDMA</v>
          </cell>
        </row>
        <row r="41">
          <cell r="J41" t="str">
            <v>NE</v>
          </cell>
          <cell r="X41" t="str">
            <v>27CDMA</v>
          </cell>
        </row>
        <row r="42">
          <cell r="J42" t="str">
            <v>NE</v>
          </cell>
          <cell r="X42" t="str">
            <v>29GSM</v>
          </cell>
        </row>
        <row r="43">
          <cell r="J43" t="str">
            <v>SE</v>
          </cell>
          <cell r="X43" t="str">
            <v>27GSM</v>
          </cell>
        </row>
        <row r="44">
          <cell r="J44" t="str">
            <v>SE</v>
          </cell>
          <cell r="X44" t="str">
            <v>32TDMA</v>
          </cell>
        </row>
        <row r="45">
          <cell r="J45" t="str">
            <v>MW</v>
          </cell>
          <cell r="X45" t="str">
            <v>28GSM</v>
          </cell>
        </row>
        <row r="46">
          <cell r="J46" t="str">
            <v>SW</v>
          </cell>
          <cell r="X46" t="str">
            <v>29GSM</v>
          </cell>
        </row>
        <row r="47">
          <cell r="J47" t="str">
            <v>NW</v>
          </cell>
          <cell r="X47" t="str">
            <v>36iDEN</v>
          </cell>
        </row>
        <row r="48">
          <cell r="J48" t="str">
            <v>NW</v>
          </cell>
          <cell r="X48" t="str">
            <v>41CDMA</v>
          </cell>
        </row>
        <row r="49">
          <cell r="J49" t="str">
            <v>SE</v>
          </cell>
          <cell r="X49" t="str">
            <v>42GSM</v>
          </cell>
        </row>
        <row r="50">
          <cell r="J50" t="str">
            <v>SE</v>
          </cell>
          <cell r="X50" t="str">
            <v>29GSM</v>
          </cell>
        </row>
        <row r="51">
          <cell r="J51" t="str">
            <v>SE</v>
          </cell>
          <cell r="X51" t="str">
            <v>44GSM</v>
          </cell>
        </row>
        <row r="52">
          <cell r="J52" t="str">
            <v>SE</v>
          </cell>
          <cell r="X52" t="str">
            <v>32CDMA</v>
          </cell>
        </row>
        <row r="53">
          <cell r="J53" t="str">
            <v>SE</v>
          </cell>
          <cell r="X53" t="str">
            <v>44TDMA</v>
          </cell>
        </row>
        <row r="54">
          <cell r="J54" t="str">
            <v>MW</v>
          </cell>
          <cell r="X54" t="str">
            <v>46CDMA</v>
          </cell>
        </row>
        <row r="55">
          <cell r="J55" t="str">
            <v>MW</v>
          </cell>
          <cell r="X55" t="str">
            <v>47CDMA</v>
          </cell>
        </row>
        <row r="56">
          <cell r="J56" t="str">
            <v>SE</v>
          </cell>
          <cell r="X56" t="str">
            <v>49TDMA</v>
          </cell>
        </row>
        <row r="57">
          <cell r="J57" t="str">
            <v>NE</v>
          </cell>
          <cell r="X57" t="str">
            <v>51iDEN</v>
          </cell>
        </row>
        <row r="58">
          <cell r="J58" t="str">
            <v>NE</v>
          </cell>
          <cell r="X58" t="str">
            <v>51CDMA</v>
          </cell>
        </row>
        <row r="59">
          <cell r="J59" t="str">
            <v>NE</v>
          </cell>
          <cell r="X59" t="str">
            <v>51TDMA</v>
          </cell>
        </row>
        <row r="60">
          <cell r="J60" t="str">
            <v>NE</v>
          </cell>
          <cell r="X60" t="str">
            <v>51GSM</v>
          </cell>
        </row>
        <row r="61">
          <cell r="J61" t="str">
            <v>NE</v>
          </cell>
          <cell r="X61" t="str">
            <v>51TDMA</v>
          </cell>
        </row>
        <row r="62">
          <cell r="J62" t="str">
            <v>SE</v>
          </cell>
          <cell r="X62" t="str">
            <v>52GSM</v>
          </cell>
        </row>
        <row r="63">
          <cell r="J63" t="str">
            <v>NW</v>
          </cell>
          <cell r="X63" t="str">
            <v>53CDMA</v>
          </cell>
        </row>
        <row r="64">
          <cell r="J64" t="str">
            <v>NW</v>
          </cell>
          <cell r="X64" t="str">
            <v>55CDMA</v>
          </cell>
        </row>
        <row r="65">
          <cell r="J65" t="str">
            <v>SE</v>
          </cell>
          <cell r="X65" t="str">
            <v>229TDMA</v>
          </cell>
        </row>
        <row r="66">
          <cell r="J66" t="str">
            <v>SW</v>
          </cell>
          <cell r="X66" t="str">
            <v>49TDMA</v>
          </cell>
        </row>
        <row r="67">
          <cell r="J67" t="str">
            <v>SE</v>
          </cell>
          <cell r="X67" t="str">
            <v>58GSM</v>
          </cell>
        </row>
        <row r="68">
          <cell r="J68" t="str">
            <v>SE</v>
          </cell>
          <cell r="X68" t="str">
            <v>58GSM</v>
          </cell>
        </row>
        <row r="69">
          <cell r="J69" t="str">
            <v>NE</v>
          </cell>
          <cell r="X69" t="str">
            <v>60CDMA</v>
          </cell>
        </row>
        <row r="70">
          <cell r="J70" t="str">
            <v>NE</v>
          </cell>
          <cell r="X70" t="str">
            <v>60iDEN</v>
          </cell>
        </row>
        <row r="71">
          <cell r="J71" t="str">
            <v>SE</v>
          </cell>
          <cell r="X71" t="str">
            <v>62GSM</v>
          </cell>
        </row>
        <row r="72">
          <cell r="J72" t="str">
            <v>SE</v>
          </cell>
          <cell r="X72" t="str">
            <v>51TDMA</v>
          </cell>
        </row>
        <row r="73">
          <cell r="J73" t="str">
            <v>MW</v>
          </cell>
          <cell r="X73" t="str">
            <v>65TDMA</v>
          </cell>
        </row>
        <row r="74">
          <cell r="J74" t="str">
            <v>MW</v>
          </cell>
          <cell r="X74" t="str">
            <v>70CDMA</v>
          </cell>
        </row>
        <row r="75">
          <cell r="J75" t="str">
            <v>MW</v>
          </cell>
          <cell r="X75" t="str">
            <v>70GSM</v>
          </cell>
        </row>
        <row r="76">
          <cell r="J76" t="str">
            <v>MW</v>
          </cell>
          <cell r="X76" t="str">
            <v>71CDMA</v>
          </cell>
        </row>
        <row r="77">
          <cell r="J77" t="str">
            <v>SE</v>
          </cell>
          <cell r="X77" t="str">
            <v>56CDMA</v>
          </cell>
        </row>
        <row r="78">
          <cell r="J78" t="str">
            <v>SE</v>
          </cell>
          <cell r="X78" t="str">
            <v>72iDEN</v>
          </cell>
        </row>
        <row r="79">
          <cell r="J79" t="str">
            <v>SE</v>
          </cell>
          <cell r="X79" t="str">
            <v>72TDMA</v>
          </cell>
        </row>
        <row r="80">
          <cell r="J80" t="str">
            <v>SE</v>
          </cell>
          <cell r="X80" t="str">
            <v>72CDMA</v>
          </cell>
        </row>
        <row r="81">
          <cell r="J81" t="str">
            <v>MW</v>
          </cell>
          <cell r="X81" t="str">
            <v>73CDMA</v>
          </cell>
        </row>
        <row r="82">
          <cell r="J82" t="str">
            <v>SE</v>
          </cell>
          <cell r="X82" t="str">
            <v>74GSM</v>
          </cell>
        </row>
        <row r="83">
          <cell r="J83" t="str">
            <v>SE</v>
          </cell>
          <cell r="X83" t="str">
            <v>74iDEN</v>
          </cell>
        </row>
        <row r="84">
          <cell r="J84" t="str">
            <v>SE</v>
          </cell>
          <cell r="X84" t="str">
            <v>65TDMA</v>
          </cell>
        </row>
        <row r="85">
          <cell r="J85" t="str">
            <v>SE</v>
          </cell>
          <cell r="X85" t="str">
            <v>74CDMA</v>
          </cell>
        </row>
        <row r="86">
          <cell r="J86" t="str">
            <v>SE</v>
          </cell>
          <cell r="X86" t="str">
            <v>75CDMA</v>
          </cell>
        </row>
        <row r="87">
          <cell r="J87" t="str">
            <v>SE</v>
          </cell>
          <cell r="X87" t="str">
            <v>71CDMA</v>
          </cell>
        </row>
        <row r="88">
          <cell r="J88" t="str">
            <v>SE</v>
          </cell>
          <cell r="X88" t="str">
            <v>76GSM</v>
          </cell>
        </row>
        <row r="89">
          <cell r="J89" t="str">
            <v>SE</v>
          </cell>
          <cell r="X89" t="str">
            <v>76CDMA</v>
          </cell>
        </row>
        <row r="90">
          <cell r="J90" t="str">
            <v>SE</v>
          </cell>
          <cell r="X90" t="str">
            <v>72TDMA</v>
          </cell>
        </row>
        <row r="91">
          <cell r="J91" t="str">
            <v>SE</v>
          </cell>
          <cell r="X91" t="str">
            <v>76TDMA</v>
          </cell>
        </row>
        <row r="92">
          <cell r="J92" t="str">
            <v>SW</v>
          </cell>
          <cell r="X92" t="str">
            <v>73CDMA</v>
          </cell>
        </row>
        <row r="93">
          <cell r="J93" t="str">
            <v>SW</v>
          </cell>
          <cell r="X93" t="str">
            <v>77GSM</v>
          </cell>
        </row>
        <row r="94">
          <cell r="J94" t="str">
            <v>MW</v>
          </cell>
          <cell r="X94" t="str">
            <v>78iDEN</v>
          </cell>
        </row>
        <row r="95">
          <cell r="J95" t="str">
            <v>MW</v>
          </cell>
          <cell r="X95" t="str">
            <v>78CDMA</v>
          </cell>
        </row>
        <row r="96">
          <cell r="J96" t="str">
            <v>MW</v>
          </cell>
          <cell r="X96" t="str">
            <v>78TDMA</v>
          </cell>
        </row>
        <row r="97">
          <cell r="J97" t="str">
            <v>MW</v>
          </cell>
          <cell r="X97" t="str">
            <v>78CDMA</v>
          </cell>
        </row>
        <row r="98">
          <cell r="J98" t="str">
            <v>SW</v>
          </cell>
          <cell r="X98" t="str">
            <v>75TDMA</v>
          </cell>
        </row>
        <row r="99">
          <cell r="J99" t="str">
            <v>MW</v>
          </cell>
          <cell r="X99" t="str">
            <v>80CDMA</v>
          </cell>
        </row>
        <row r="100">
          <cell r="J100" t="str">
            <v>MW</v>
          </cell>
          <cell r="X100" t="str">
            <v>76CDMA</v>
          </cell>
        </row>
        <row r="101">
          <cell r="J101" t="str">
            <v>MW</v>
          </cell>
          <cell r="X101" t="str">
            <v>76CDMA</v>
          </cell>
        </row>
        <row r="102">
          <cell r="J102" t="str">
            <v>MW</v>
          </cell>
          <cell r="X102" t="str">
            <v>81TDMA</v>
          </cell>
        </row>
        <row r="103">
          <cell r="J103" t="str">
            <v>MW</v>
          </cell>
          <cell r="X103" t="str">
            <v>81CDMA</v>
          </cell>
        </row>
        <row r="104">
          <cell r="J104" t="str">
            <v>SE</v>
          </cell>
          <cell r="X104" t="str">
            <v>77GSM</v>
          </cell>
        </row>
        <row r="105">
          <cell r="J105" t="str">
            <v>MW</v>
          </cell>
          <cell r="X105" t="str">
            <v>84iDEN</v>
          </cell>
        </row>
        <row r="106">
          <cell r="J106" t="str">
            <v>MW</v>
          </cell>
          <cell r="X106" t="str">
            <v>84TDMA</v>
          </cell>
        </row>
        <row r="107">
          <cell r="J107" t="str">
            <v>MW</v>
          </cell>
          <cell r="X107" t="str">
            <v>84CDMA</v>
          </cell>
        </row>
        <row r="108">
          <cell r="J108" t="str">
            <v>MW</v>
          </cell>
          <cell r="X108" t="str">
            <v>84CDMA</v>
          </cell>
        </row>
        <row r="109">
          <cell r="J109" t="str">
            <v>SE</v>
          </cell>
          <cell r="X109" t="str">
            <v>85TDMA</v>
          </cell>
        </row>
        <row r="110">
          <cell r="J110" t="str">
            <v>SW</v>
          </cell>
          <cell r="X110" t="str">
            <v>80CDMA</v>
          </cell>
        </row>
        <row r="111">
          <cell r="J111" t="str">
            <v>SW</v>
          </cell>
          <cell r="X111" t="str">
            <v>89CDMA</v>
          </cell>
        </row>
        <row r="112">
          <cell r="J112" t="str">
            <v>SW</v>
          </cell>
          <cell r="X112" t="str">
            <v>89CDMA</v>
          </cell>
        </row>
        <row r="113">
          <cell r="J113" t="str">
            <v>SE</v>
          </cell>
          <cell r="X113" t="str">
            <v>91GSM</v>
          </cell>
        </row>
        <row r="114">
          <cell r="J114" t="str">
            <v>SE</v>
          </cell>
          <cell r="X114" t="str">
            <v>81CDMA</v>
          </cell>
        </row>
        <row r="115">
          <cell r="J115" t="str">
            <v>SE</v>
          </cell>
          <cell r="X115" t="str">
            <v>91TDMA</v>
          </cell>
        </row>
        <row r="116">
          <cell r="J116" t="str">
            <v>SE</v>
          </cell>
          <cell r="X116" t="str">
            <v>92GSM</v>
          </cell>
        </row>
        <row r="117">
          <cell r="J117" t="str">
            <v>SE</v>
          </cell>
          <cell r="X117" t="str">
            <v>92CDMA</v>
          </cell>
        </row>
        <row r="118">
          <cell r="J118" t="str">
            <v>MW</v>
          </cell>
          <cell r="X118" t="str">
            <v>93CDMA</v>
          </cell>
        </row>
        <row r="119">
          <cell r="J119" t="str">
            <v>MW</v>
          </cell>
          <cell r="X119" t="str">
            <v>95GSM</v>
          </cell>
        </row>
        <row r="120">
          <cell r="J120" t="str">
            <v>MW</v>
          </cell>
          <cell r="X120" t="str">
            <v>85TDMA</v>
          </cell>
        </row>
        <row r="121">
          <cell r="J121" t="str">
            <v>MW</v>
          </cell>
          <cell r="X121" t="str">
            <v>95CDMA</v>
          </cell>
        </row>
        <row r="122">
          <cell r="J122" t="str">
            <v>MW</v>
          </cell>
          <cell r="X122" t="str">
            <v>95TDMA</v>
          </cell>
        </row>
        <row r="123">
          <cell r="J123" t="str">
            <v>SE</v>
          </cell>
          <cell r="X123" t="str">
            <v>89CDMA</v>
          </cell>
        </row>
        <row r="124">
          <cell r="J124" t="str">
            <v>SW</v>
          </cell>
          <cell r="X124" t="str">
            <v>99CDMA</v>
          </cell>
        </row>
        <row r="125">
          <cell r="J125" t="str">
            <v>SW</v>
          </cell>
          <cell r="X125" t="str">
            <v>101CDMA</v>
          </cell>
        </row>
        <row r="126">
          <cell r="J126" t="str">
            <v>SW</v>
          </cell>
          <cell r="X126" t="str">
            <v>101CDMA</v>
          </cell>
        </row>
        <row r="127">
          <cell r="J127" t="str">
            <v>SW</v>
          </cell>
          <cell r="X127" t="str">
            <v>91TDMA</v>
          </cell>
        </row>
        <row r="128">
          <cell r="J128" t="str">
            <v>SE</v>
          </cell>
          <cell r="X128" t="str">
            <v>102TDMA</v>
          </cell>
        </row>
        <row r="129">
          <cell r="J129" t="str">
            <v>SE</v>
          </cell>
          <cell r="X129" t="str">
            <v>104CDMA</v>
          </cell>
        </row>
        <row r="130">
          <cell r="J130" t="str">
            <v>SE</v>
          </cell>
          <cell r="X130" t="str">
            <v>92CDMA</v>
          </cell>
        </row>
        <row r="131">
          <cell r="J131" t="str">
            <v>MW</v>
          </cell>
          <cell r="X131" t="str">
            <v>93CDMA</v>
          </cell>
        </row>
        <row r="132">
          <cell r="J132" t="str">
            <v>MW</v>
          </cell>
          <cell r="X132" t="str">
            <v>106CDMA</v>
          </cell>
        </row>
        <row r="133">
          <cell r="J133" t="str">
            <v>MW</v>
          </cell>
          <cell r="X133" t="str">
            <v>106TDMA</v>
          </cell>
        </row>
        <row r="134">
          <cell r="J134" t="str">
            <v>SE</v>
          </cell>
          <cell r="X134" t="str">
            <v>108GSM</v>
          </cell>
        </row>
        <row r="135">
          <cell r="J135" t="str">
            <v>SE</v>
          </cell>
          <cell r="X135" t="str">
            <v>108TDMA</v>
          </cell>
        </row>
        <row r="136">
          <cell r="J136" t="str">
            <v>SW</v>
          </cell>
          <cell r="X136" t="str">
            <v>98GSM</v>
          </cell>
        </row>
        <row r="137">
          <cell r="J137" t="str">
            <v>SW</v>
          </cell>
          <cell r="X137" t="str">
            <v>110CDMA</v>
          </cell>
        </row>
        <row r="138">
          <cell r="J138" t="str">
            <v>SW</v>
          </cell>
          <cell r="X138" t="str">
            <v>101CDMA</v>
          </cell>
        </row>
        <row r="139">
          <cell r="J139" t="str">
            <v>SW</v>
          </cell>
          <cell r="X139" t="str">
            <v>110CDMA</v>
          </cell>
        </row>
        <row r="140">
          <cell r="J140" t="str">
            <v>MW</v>
          </cell>
          <cell r="X140" t="str">
            <v>111GSM</v>
          </cell>
        </row>
        <row r="141">
          <cell r="J141" t="str">
            <v>MW</v>
          </cell>
          <cell r="X141" t="str">
            <v>111CDMA</v>
          </cell>
        </row>
        <row r="142">
          <cell r="J142" t="str">
            <v>MW</v>
          </cell>
          <cell r="X142" t="str">
            <v>104CDMA</v>
          </cell>
        </row>
        <row r="143">
          <cell r="J143" t="str">
            <v>MW</v>
          </cell>
          <cell r="X143" t="str">
            <v>112CDMA</v>
          </cell>
        </row>
        <row r="144">
          <cell r="J144" t="str">
            <v>MW</v>
          </cell>
          <cell r="X144" t="str">
            <v>112TDMA</v>
          </cell>
        </row>
        <row r="145">
          <cell r="J145" t="str">
            <v>MW</v>
          </cell>
          <cell r="X145" t="str">
            <v>112GSM</v>
          </cell>
        </row>
        <row r="146">
          <cell r="J146" t="str">
            <v>SE</v>
          </cell>
          <cell r="X146" t="str">
            <v>115GSM</v>
          </cell>
        </row>
        <row r="147">
          <cell r="J147" t="str">
            <v>MW</v>
          </cell>
          <cell r="X147" t="str">
            <v>119GSM</v>
          </cell>
        </row>
        <row r="148">
          <cell r="J148" t="str">
            <v>SW</v>
          </cell>
          <cell r="X148" t="str">
            <v>121CDMA</v>
          </cell>
        </row>
        <row r="149">
          <cell r="J149" t="str">
            <v>SW</v>
          </cell>
          <cell r="X149" t="str">
            <v>128GSM</v>
          </cell>
        </row>
        <row r="150">
          <cell r="J150" t="str">
            <v>NW</v>
          </cell>
          <cell r="X150" t="str">
            <v>133CDMA</v>
          </cell>
        </row>
        <row r="151">
          <cell r="J151" t="str">
            <v>NW</v>
          </cell>
          <cell r="X151" t="str">
            <v>110GSM</v>
          </cell>
        </row>
        <row r="152">
          <cell r="J152" t="str">
            <v>SW</v>
          </cell>
          <cell r="X152" t="str">
            <v>110CDMA</v>
          </cell>
        </row>
        <row r="153">
          <cell r="J153" t="str">
            <v>MW</v>
          </cell>
          <cell r="X153" t="str">
            <v>138CDMA</v>
          </cell>
        </row>
        <row r="154">
          <cell r="J154" t="str">
            <v>MW</v>
          </cell>
          <cell r="X154" t="str">
            <v>111CDMA</v>
          </cell>
        </row>
        <row r="155">
          <cell r="J155" t="str">
            <v>NE</v>
          </cell>
          <cell r="X155" t="str">
            <v>140TDMA</v>
          </cell>
        </row>
        <row r="156">
          <cell r="J156" t="str">
            <v>SE</v>
          </cell>
          <cell r="X156" t="str">
            <v>112CDMA</v>
          </cell>
        </row>
        <row r="157">
          <cell r="J157" t="str">
            <v>SE</v>
          </cell>
          <cell r="X157" t="str">
            <v>141TDMA</v>
          </cell>
        </row>
        <row r="158">
          <cell r="J158" t="str">
            <v>MW</v>
          </cell>
          <cell r="X158" t="str">
            <v>112GSM</v>
          </cell>
        </row>
        <row r="159">
          <cell r="J159" t="str">
            <v>MW</v>
          </cell>
          <cell r="X159" t="str">
            <v>145GSM</v>
          </cell>
        </row>
        <row r="160">
          <cell r="J160" t="str">
            <v>MW</v>
          </cell>
          <cell r="X160" t="str">
            <v>119GSM</v>
          </cell>
        </row>
        <row r="161">
          <cell r="J161" t="str">
            <v>SE</v>
          </cell>
          <cell r="X161" t="str">
            <v>146GSM</v>
          </cell>
        </row>
        <row r="162">
          <cell r="J162" t="str">
            <v>SE</v>
          </cell>
          <cell r="X162" t="str">
            <v>147GSM</v>
          </cell>
        </row>
        <row r="163">
          <cell r="J163" t="str">
            <v>SE</v>
          </cell>
          <cell r="X163" t="str">
            <v>147TDMA</v>
          </cell>
        </row>
        <row r="164">
          <cell r="J164" t="str">
            <v>MW</v>
          </cell>
          <cell r="X164" t="str">
            <v>148GSM</v>
          </cell>
        </row>
        <row r="165">
          <cell r="J165" t="str">
            <v>SW</v>
          </cell>
          <cell r="X165" t="str">
            <v>153CDMA</v>
          </cell>
        </row>
        <row r="166">
          <cell r="J166" t="str">
            <v>SW</v>
          </cell>
          <cell r="X166" t="str">
            <v>153TDMA</v>
          </cell>
        </row>
        <row r="167">
          <cell r="J167" t="str">
            <v>SE</v>
          </cell>
          <cell r="X167" t="str">
            <v>133CDMA</v>
          </cell>
        </row>
        <row r="168">
          <cell r="J168" t="str">
            <v>SE</v>
          </cell>
          <cell r="X168" t="str">
            <v>156TDMA</v>
          </cell>
        </row>
        <row r="169">
          <cell r="J169" t="str">
            <v>SW</v>
          </cell>
          <cell r="X169" t="str">
            <v>157CDMA</v>
          </cell>
        </row>
        <row r="170">
          <cell r="J170" t="str">
            <v>SW</v>
          </cell>
          <cell r="X170" t="str">
            <v>138CDMA</v>
          </cell>
        </row>
        <row r="171">
          <cell r="J171" t="str">
            <v>SW</v>
          </cell>
          <cell r="X171" t="str">
            <v>138GSM</v>
          </cell>
        </row>
        <row r="172">
          <cell r="J172" t="str">
            <v>SW</v>
          </cell>
          <cell r="X172" t="str">
            <v>149CDMA</v>
          </cell>
        </row>
        <row r="173">
          <cell r="J173" t="str">
            <v>SW</v>
          </cell>
          <cell r="X173" t="str">
            <v>149GSM</v>
          </cell>
        </row>
        <row r="174">
          <cell r="J174" t="str">
            <v>SW</v>
          </cell>
          <cell r="X174" t="str">
            <v>149CDMA</v>
          </cell>
        </row>
        <row r="175">
          <cell r="J175" t="str">
            <v>SE</v>
          </cell>
          <cell r="X175" t="str">
            <v>141TDMA</v>
          </cell>
        </row>
        <row r="176">
          <cell r="J176" t="str">
            <v>SE</v>
          </cell>
          <cell r="X176" t="str">
            <v>158GSM</v>
          </cell>
        </row>
        <row r="177">
          <cell r="J177" t="str">
            <v>SE</v>
          </cell>
          <cell r="X177" t="str">
            <v>145GSM</v>
          </cell>
        </row>
        <row r="178">
          <cell r="J178" t="str">
            <v>SE</v>
          </cell>
          <cell r="X178" t="str">
            <v>159CDMA</v>
          </cell>
        </row>
        <row r="179">
          <cell r="J179" t="str">
            <v>SE</v>
          </cell>
          <cell r="X179" t="str">
            <v>146GSM</v>
          </cell>
        </row>
        <row r="180">
          <cell r="J180" t="str">
            <v>SE</v>
          </cell>
          <cell r="X180" t="str">
            <v>147GSM</v>
          </cell>
        </row>
        <row r="181">
          <cell r="J181" t="str">
            <v>SE</v>
          </cell>
          <cell r="X181" t="str">
            <v>165TDMA</v>
          </cell>
        </row>
        <row r="182">
          <cell r="J182" t="str">
            <v>SE</v>
          </cell>
          <cell r="X182" t="str">
            <v>165CDMA</v>
          </cell>
        </row>
        <row r="183">
          <cell r="J183" t="str">
            <v>MW</v>
          </cell>
          <cell r="X183" t="str">
            <v>166CDMA</v>
          </cell>
        </row>
        <row r="184">
          <cell r="J184" t="str">
            <v>SW</v>
          </cell>
          <cell r="X184" t="str">
            <v>168CDMA</v>
          </cell>
        </row>
        <row r="185">
          <cell r="J185" t="str">
            <v>MW</v>
          </cell>
          <cell r="X185" t="str">
            <v>169iDEN</v>
          </cell>
        </row>
        <row r="186">
          <cell r="J186" t="str">
            <v>MW</v>
          </cell>
          <cell r="X186" t="str">
            <v>169GSM</v>
          </cell>
        </row>
        <row r="187">
          <cell r="J187" t="str">
            <v>NW</v>
          </cell>
          <cell r="X187" t="str">
            <v>171CDMA</v>
          </cell>
        </row>
        <row r="188">
          <cell r="J188" t="str">
            <v>SW</v>
          </cell>
          <cell r="X188" t="str">
            <v>157CDMA</v>
          </cell>
        </row>
        <row r="189">
          <cell r="J189" t="str">
            <v>SW</v>
          </cell>
          <cell r="X189" t="str">
            <v>172GSM</v>
          </cell>
        </row>
        <row r="190">
          <cell r="J190" t="str">
            <v>SW</v>
          </cell>
          <cell r="X190" t="str">
            <v>172CDMA</v>
          </cell>
        </row>
        <row r="191">
          <cell r="J191" t="str">
            <v>SW</v>
          </cell>
          <cell r="X191" t="str">
            <v>172CDMA</v>
          </cell>
        </row>
        <row r="192">
          <cell r="J192" t="str">
            <v>MW</v>
          </cell>
          <cell r="X192" t="str">
            <v>173GSM</v>
          </cell>
        </row>
        <row r="193">
          <cell r="J193" t="str">
            <v>SE</v>
          </cell>
          <cell r="X193" t="str">
            <v>174GSM</v>
          </cell>
        </row>
        <row r="194">
          <cell r="J194" t="str">
            <v>SE</v>
          </cell>
          <cell r="X194" t="str">
            <v>174iDEN</v>
          </cell>
        </row>
        <row r="195">
          <cell r="J195" t="str">
            <v>SE</v>
          </cell>
          <cell r="X195" t="str">
            <v>174CDMA</v>
          </cell>
        </row>
        <row r="196">
          <cell r="J196" t="str">
            <v>SE</v>
          </cell>
          <cell r="X196" t="str">
            <v>159GSM</v>
          </cell>
        </row>
        <row r="197">
          <cell r="J197" t="str">
            <v>SE</v>
          </cell>
          <cell r="X197" t="str">
            <v>159CDMA</v>
          </cell>
        </row>
        <row r="198">
          <cell r="J198" t="str">
            <v>SE</v>
          </cell>
          <cell r="X198" t="str">
            <v>177TDMA</v>
          </cell>
        </row>
        <row r="199">
          <cell r="J199" t="str">
            <v>SE</v>
          </cell>
          <cell r="X199" t="str">
            <v>177GSM</v>
          </cell>
        </row>
        <row r="200">
          <cell r="J200" t="str">
            <v>SE</v>
          </cell>
          <cell r="X200" t="str">
            <v>177CDMA</v>
          </cell>
        </row>
        <row r="201">
          <cell r="J201" t="str">
            <v>SE</v>
          </cell>
          <cell r="X201" t="str">
            <v>176TDMA</v>
          </cell>
        </row>
        <row r="202">
          <cell r="J202" t="str">
            <v>SE</v>
          </cell>
          <cell r="X202" t="str">
            <v>166CDMA</v>
          </cell>
        </row>
        <row r="203">
          <cell r="J203" t="str">
            <v>SE</v>
          </cell>
          <cell r="X203" t="str">
            <v>180TDMA</v>
          </cell>
        </row>
        <row r="204">
          <cell r="J204" t="str">
            <v>NE</v>
          </cell>
          <cell r="X204" t="str">
            <v>181GSM</v>
          </cell>
        </row>
        <row r="205">
          <cell r="J205" t="str">
            <v>SE</v>
          </cell>
          <cell r="X205" t="str">
            <v>183CDMA</v>
          </cell>
        </row>
        <row r="206">
          <cell r="J206" t="str">
            <v>SE</v>
          </cell>
          <cell r="X206" t="str">
            <v>183TDMA</v>
          </cell>
        </row>
        <row r="207">
          <cell r="J207" t="str">
            <v>NE</v>
          </cell>
          <cell r="X207" t="str">
            <v>184iDEN</v>
          </cell>
        </row>
        <row r="208">
          <cell r="J208" t="str">
            <v>NE</v>
          </cell>
          <cell r="X208" t="str">
            <v>184CDMA</v>
          </cell>
        </row>
        <row r="209">
          <cell r="J209" t="str">
            <v>NE</v>
          </cell>
          <cell r="X209" t="str">
            <v>184GSM</v>
          </cell>
        </row>
        <row r="210">
          <cell r="J210" t="str">
            <v>SE</v>
          </cell>
          <cell r="X210" t="str">
            <v>186GSM</v>
          </cell>
        </row>
        <row r="211">
          <cell r="J211" t="str">
            <v>NW</v>
          </cell>
          <cell r="X211" t="str">
            <v>188CDMA</v>
          </cell>
        </row>
        <row r="212">
          <cell r="J212" t="str">
            <v>SE</v>
          </cell>
          <cell r="X212" t="str">
            <v>189GSM</v>
          </cell>
        </row>
        <row r="213">
          <cell r="J213" t="str">
            <v>SE</v>
          </cell>
          <cell r="X213" t="str">
            <v>189TDMA</v>
          </cell>
        </row>
        <row r="214">
          <cell r="J214" t="str">
            <v>SE</v>
          </cell>
          <cell r="X214" t="str">
            <v>189CDMA</v>
          </cell>
        </row>
        <row r="215">
          <cell r="J215" t="str">
            <v>OTH</v>
          </cell>
          <cell r="X215" t="str">
            <v>192GSM</v>
          </cell>
        </row>
        <row r="216">
          <cell r="J216" t="str">
            <v>OTH</v>
          </cell>
          <cell r="X216" t="str">
            <v>192CDMA</v>
          </cell>
        </row>
        <row r="217">
          <cell r="J217" t="str">
            <v>SE</v>
          </cell>
          <cell r="X217" t="str">
            <v>193TDMA</v>
          </cell>
        </row>
        <row r="218">
          <cell r="J218" t="str">
            <v>SE</v>
          </cell>
          <cell r="X218" t="str">
            <v>195PACS</v>
          </cell>
        </row>
        <row r="219">
          <cell r="J219" t="str">
            <v>SE</v>
          </cell>
          <cell r="X219" t="str">
            <v>177GSM</v>
          </cell>
        </row>
        <row r="220">
          <cell r="J220" t="str">
            <v>SE</v>
          </cell>
          <cell r="X220" t="str">
            <v>195CDMA</v>
          </cell>
        </row>
        <row r="221">
          <cell r="J221" t="str">
            <v>SW</v>
          </cell>
          <cell r="X221" t="str">
            <v>196CDMA</v>
          </cell>
        </row>
        <row r="222">
          <cell r="J222" t="str">
            <v>SW</v>
          </cell>
          <cell r="X222" t="str">
            <v>196GSM</v>
          </cell>
        </row>
        <row r="223">
          <cell r="J223" t="str">
            <v>SW</v>
          </cell>
          <cell r="X223" t="str">
            <v>178CDMA</v>
          </cell>
        </row>
        <row r="224">
          <cell r="J224" t="str">
            <v>MW</v>
          </cell>
          <cell r="X224" t="str">
            <v>197CDMA</v>
          </cell>
        </row>
        <row r="225">
          <cell r="J225" t="str">
            <v>SE</v>
          </cell>
          <cell r="X225" t="str">
            <v>198GSM</v>
          </cell>
        </row>
        <row r="226">
          <cell r="J226" t="str">
            <v>SE</v>
          </cell>
          <cell r="X226" t="str">
            <v>183CDMA</v>
          </cell>
        </row>
        <row r="227">
          <cell r="J227" t="str">
            <v>NE</v>
          </cell>
          <cell r="X227" t="str">
            <v>183TDMA</v>
          </cell>
        </row>
        <row r="228">
          <cell r="J228" t="str">
            <v>NE</v>
          </cell>
          <cell r="X228" t="str">
            <v>201TDMA</v>
          </cell>
        </row>
        <row r="229">
          <cell r="J229" t="str">
            <v>MW</v>
          </cell>
          <cell r="X229" t="str">
            <v>184CDMA</v>
          </cell>
        </row>
        <row r="230">
          <cell r="J230" t="str">
            <v>MW</v>
          </cell>
          <cell r="X230" t="str">
            <v>204iDEN</v>
          </cell>
        </row>
        <row r="231">
          <cell r="J231" t="str">
            <v>MW</v>
          </cell>
          <cell r="X231" t="str">
            <v>204CDMA</v>
          </cell>
        </row>
        <row r="232">
          <cell r="J232" t="str">
            <v>MW</v>
          </cell>
          <cell r="X232" t="str">
            <v>205CDMA</v>
          </cell>
        </row>
        <row r="233">
          <cell r="J233" t="str">
            <v>MW</v>
          </cell>
          <cell r="X233" t="str">
            <v>205GSM</v>
          </cell>
        </row>
        <row r="234">
          <cell r="J234" t="str">
            <v>MW</v>
          </cell>
          <cell r="X234" t="str">
            <v>189TDMA</v>
          </cell>
        </row>
        <row r="235">
          <cell r="J235" t="str">
            <v>SE</v>
          </cell>
          <cell r="X235" t="str">
            <v>210GSM</v>
          </cell>
        </row>
        <row r="236">
          <cell r="J236" t="str">
            <v>SE</v>
          </cell>
          <cell r="X236" t="str">
            <v>210TDMA</v>
          </cell>
        </row>
        <row r="237">
          <cell r="J237" t="str">
            <v>SE</v>
          </cell>
          <cell r="X237" t="str">
            <v>211GSM</v>
          </cell>
        </row>
        <row r="238">
          <cell r="J238" t="str">
            <v>SE</v>
          </cell>
          <cell r="X238" t="str">
            <v>211TDMA</v>
          </cell>
        </row>
        <row r="239">
          <cell r="J239" t="str">
            <v>SE</v>
          </cell>
          <cell r="X239" t="str">
            <v>212GSM</v>
          </cell>
        </row>
        <row r="240">
          <cell r="J240" t="str">
            <v>SE</v>
          </cell>
          <cell r="X240" t="str">
            <v>212CDMA</v>
          </cell>
        </row>
        <row r="241">
          <cell r="J241" t="str">
            <v>SE</v>
          </cell>
          <cell r="X241" t="str">
            <v>195TDMA</v>
          </cell>
        </row>
        <row r="242">
          <cell r="J242" t="str">
            <v>SE</v>
          </cell>
          <cell r="X242" t="str">
            <v>195CDMA</v>
          </cell>
        </row>
        <row r="243">
          <cell r="J243" t="str">
            <v>SE</v>
          </cell>
          <cell r="X243" t="str">
            <v>212CDMA</v>
          </cell>
        </row>
        <row r="244">
          <cell r="J244" t="str">
            <v>SE</v>
          </cell>
          <cell r="X244" t="str">
            <v>214TDMA</v>
          </cell>
        </row>
        <row r="245">
          <cell r="J245" t="str">
            <v>SE</v>
          </cell>
          <cell r="X245" t="str">
            <v>219TDMA</v>
          </cell>
        </row>
        <row r="246">
          <cell r="J246" t="str">
            <v>OTH</v>
          </cell>
          <cell r="X246" t="str">
            <v>197CDMA</v>
          </cell>
        </row>
        <row r="247">
          <cell r="J247" t="str">
            <v>MW</v>
          </cell>
          <cell r="X247" t="str">
            <v>198GSM</v>
          </cell>
        </row>
        <row r="248">
          <cell r="J248" t="str">
            <v>MW</v>
          </cell>
          <cell r="X248" t="str">
            <v>198TDMA</v>
          </cell>
        </row>
        <row r="249">
          <cell r="J249" t="str">
            <v>MW</v>
          </cell>
          <cell r="X249" t="str">
            <v>226CDMA</v>
          </cell>
        </row>
        <row r="250">
          <cell r="J250" t="str">
            <v>MW</v>
          </cell>
          <cell r="X250" t="str">
            <v>226GSM</v>
          </cell>
        </row>
        <row r="251">
          <cell r="J251" t="str">
            <v>MW</v>
          </cell>
          <cell r="X251" t="str">
            <v>201TDMA</v>
          </cell>
        </row>
        <row r="252">
          <cell r="J252" t="str">
            <v>SE</v>
          </cell>
          <cell r="X252" t="str">
            <v>229GSM</v>
          </cell>
        </row>
        <row r="253">
          <cell r="J253" t="str">
            <v>SE</v>
          </cell>
          <cell r="X253" t="str">
            <v>232GSM</v>
          </cell>
        </row>
        <row r="254">
          <cell r="J254" t="str">
            <v>SE</v>
          </cell>
          <cell r="X254" t="str">
            <v>232iDEN</v>
          </cell>
        </row>
        <row r="255">
          <cell r="J255" t="str">
            <v>SE</v>
          </cell>
          <cell r="X255" t="str">
            <v>205CDMA</v>
          </cell>
        </row>
        <row r="256">
          <cell r="J256" t="str">
            <v>SE</v>
          </cell>
          <cell r="X256" t="str">
            <v>232TDMA</v>
          </cell>
        </row>
        <row r="257">
          <cell r="J257" t="str">
            <v>MW</v>
          </cell>
          <cell r="X257" t="str">
            <v>233CDMA</v>
          </cell>
        </row>
        <row r="258">
          <cell r="J258" t="str">
            <v>SE</v>
          </cell>
          <cell r="X258" t="str">
            <v>237GSM</v>
          </cell>
        </row>
        <row r="259">
          <cell r="J259" t="str">
            <v>MW</v>
          </cell>
          <cell r="X259" t="str">
            <v>235CDMA</v>
          </cell>
        </row>
        <row r="260">
          <cell r="J260" t="str">
            <v>SE</v>
          </cell>
          <cell r="X260" t="str">
            <v>236CDMA</v>
          </cell>
        </row>
        <row r="261">
          <cell r="J261" t="str">
            <v>SE</v>
          </cell>
          <cell r="X261" t="str">
            <v>236TDMA</v>
          </cell>
        </row>
        <row r="262">
          <cell r="J262" t="str">
            <v>SE</v>
          </cell>
          <cell r="X262" t="str">
            <v>211TDMA</v>
          </cell>
        </row>
        <row r="263">
          <cell r="J263" t="str">
            <v>SE</v>
          </cell>
          <cell r="X263" t="str">
            <v>239CDMA</v>
          </cell>
        </row>
        <row r="264">
          <cell r="J264" t="str">
            <v>NE</v>
          </cell>
          <cell r="X264" t="str">
            <v>240GSM</v>
          </cell>
        </row>
        <row r="265">
          <cell r="J265" t="str">
            <v>MW</v>
          </cell>
          <cell r="X265" t="str">
            <v>241iDEN</v>
          </cell>
        </row>
        <row r="266">
          <cell r="J266" t="str">
            <v>MW</v>
          </cell>
          <cell r="X266" t="str">
            <v>212CDMA</v>
          </cell>
        </row>
        <row r="267">
          <cell r="J267" t="str">
            <v>SW</v>
          </cell>
          <cell r="X267" t="str">
            <v>242CDMA</v>
          </cell>
        </row>
        <row r="268">
          <cell r="J268" t="str">
            <v>SW</v>
          </cell>
          <cell r="X268" t="str">
            <v>244GSM</v>
          </cell>
        </row>
        <row r="269">
          <cell r="J269" t="str">
            <v>SW</v>
          </cell>
          <cell r="X269" t="str">
            <v>214CDMA</v>
          </cell>
        </row>
        <row r="270">
          <cell r="J270" t="str">
            <v>SW</v>
          </cell>
          <cell r="X270" t="str">
            <v>245GSM</v>
          </cell>
        </row>
        <row r="271">
          <cell r="J271" t="str">
            <v>SW</v>
          </cell>
          <cell r="X271" t="str">
            <v>245CDMA</v>
          </cell>
        </row>
        <row r="272">
          <cell r="J272" t="str">
            <v>MW</v>
          </cell>
          <cell r="X272" t="str">
            <v>247CDMA</v>
          </cell>
        </row>
        <row r="273">
          <cell r="J273" t="str">
            <v>SE</v>
          </cell>
          <cell r="X273" t="str">
            <v>252CDMA</v>
          </cell>
        </row>
        <row r="274">
          <cell r="J274" t="str">
            <v>SE</v>
          </cell>
          <cell r="X274" t="str">
            <v>252GSM</v>
          </cell>
        </row>
        <row r="275">
          <cell r="J275" t="str">
            <v>SE</v>
          </cell>
          <cell r="X275" t="str">
            <v>252TDMA</v>
          </cell>
        </row>
        <row r="276">
          <cell r="J276" t="str">
            <v>MW</v>
          </cell>
          <cell r="X276" t="str">
            <v>256CDMA</v>
          </cell>
        </row>
        <row r="277">
          <cell r="J277" t="str">
            <v>SE</v>
          </cell>
          <cell r="X277" t="str">
            <v>257CDMA</v>
          </cell>
        </row>
        <row r="278">
          <cell r="J278" t="str">
            <v>SE</v>
          </cell>
          <cell r="X278" t="str">
            <v>257TDMA</v>
          </cell>
        </row>
        <row r="279">
          <cell r="J279" t="str">
            <v>SW</v>
          </cell>
          <cell r="X279" t="str">
            <v>232GSM</v>
          </cell>
        </row>
        <row r="280">
          <cell r="J280" t="str">
            <v>SW</v>
          </cell>
          <cell r="X280" t="str">
            <v>232iDEN</v>
          </cell>
        </row>
        <row r="281">
          <cell r="J281" t="str">
            <v>SW</v>
          </cell>
          <cell r="X281" t="str">
            <v>232CDMA</v>
          </cell>
        </row>
        <row r="282">
          <cell r="J282" t="str">
            <v>SE</v>
          </cell>
          <cell r="X282" t="str">
            <v>263CDMA</v>
          </cell>
        </row>
        <row r="283">
          <cell r="J283" t="str">
            <v>SE</v>
          </cell>
          <cell r="X283" t="str">
            <v>263GSM</v>
          </cell>
        </row>
        <row r="284">
          <cell r="J284" t="str">
            <v>SE</v>
          </cell>
          <cell r="X284" t="str">
            <v>263TDMA</v>
          </cell>
        </row>
        <row r="285">
          <cell r="J285" t="str">
            <v>SW</v>
          </cell>
          <cell r="X285" t="str">
            <v>235CDMA</v>
          </cell>
        </row>
        <row r="286">
          <cell r="J286" t="str">
            <v>SE</v>
          </cell>
          <cell r="X286" t="str">
            <v>266CDMA</v>
          </cell>
        </row>
        <row r="287">
          <cell r="J287" t="str">
            <v>SE</v>
          </cell>
          <cell r="X287" t="str">
            <v>266TDMA</v>
          </cell>
        </row>
        <row r="288">
          <cell r="J288" t="str">
            <v>SE</v>
          </cell>
          <cell r="X288" t="str">
            <v>238TDMA</v>
          </cell>
        </row>
        <row r="289">
          <cell r="J289" t="str">
            <v>SE</v>
          </cell>
          <cell r="X289" t="str">
            <v>239CDMA</v>
          </cell>
        </row>
        <row r="290">
          <cell r="J290" t="str">
            <v>MW</v>
          </cell>
          <cell r="X290" t="str">
            <v>272CDMA</v>
          </cell>
        </row>
        <row r="291">
          <cell r="J291" t="str">
            <v>MW</v>
          </cell>
          <cell r="X291" t="str">
            <v>272GSM</v>
          </cell>
        </row>
        <row r="292">
          <cell r="J292" t="str">
            <v>MW</v>
          </cell>
          <cell r="X292" t="str">
            <v>272CDMA</v>
          </cell>
        </row>
        <row r="293">
          <cell r="J293" t="str">
            <v>NE</v>
          </cell>
          <cell r="X293" t="str">
            <v>242CDMA</v>
          </cell>
        </row>
        <row r="294">
          <cell r="J294" t="str">
            <v>NE</v>
          </cell>
          <cell r="X294" t="str">
            <v>274CDMA</v>
          </cell>
        </row>
        <row r="295">
          <cell r="J295" t="str">
            <v>NE</v>
          </cell>
          <cell r="X295" t="str">
            <v>244CDMA</v>
          </cell>
        </row>
        <row r="296">
          <cell r="J296" t="str">
            <v>NE</v>
          </cell>
          <cell r="X296" t="str">
            <v>274TDMA</v>
          </cell>
        </row>
        <row r="297">
          <cell r="J297" t="str">
            <v>MW</v>
          </cell>
          <cell r="X297" t="str">
            <v>276GSM</v>
          </cell>
        </row>
        <row r="298">
          <cell r="J298" t="str">
            <v>MW</v>
          </cell>
          <cell r="X298" t="str">
            <v>280CDMA</v>
          </cell>
        </row>
        <row r="299">
          <cell r="J299" t="str">
            <v>SE</v>
          </cell>
          <cell r="X299" t="str">
            <v>284CDMA</v>
          </cell>
        </row>
        <row r="300">
          <cell r="J300" t="str">
            <v>SE</v>
          </cell>
          <cell r="X300" t="str">
            <v>284TDMA</v>
          </cell>
        </row>
        <row r="301">
          <cell r="J301" t="str">
            <v>SW</v>
          </cell>
          <cell r="X301" t="str">
            <v>268CDMA</v>
          </cell>
        </row>
        <row r="302">
          <cell r="J302" t="str">
            <v>SE</v>
          </cell>
          <cell r="X302" t="str">
            <v>289CDMA</v>
          </cell>
        </row>
        <row r="303">
          <cell r="J303" t="str">
            <v>SE</v>
          </cell>
          <cell r="X303" t="str">
            <v>290GSM</v>
          </cell>
        </row>
        <row r="304">
          <cell r="J304" t="str">
            <v>SE</v>
          </cell>
          <cell r="X304" t="str">
            <v>290iDEN</v>
          </cell>
        </row>
        <row r="305">
          <cell r="J305" t="str">
            <v>SE</v>
          </cell>
          <cell r="X305" t="str">
            <v>290CDMA</v>
          </cell>
        </row>
        <row r="306">
          <cell r="J306" t="str">
            <v>SE</v>
          </cell>
          <cell r="X306" t="str">
            <v>290TDMA</v>
          </cell>
        </row>
        <row r="307">
          <cell r="J307" t="str">
            <v>SW</v>
          </cell>
          <cell r="X307" t="str">
            <v>291iDEN</v>
          </cell>
        </row>
        <row r="308">
          <cell r="J308" t="str">
            <v>SE</v>
          </cell>
          <cell r="X308" t="str">
            <v>293CDMA</v>
          </cell>
        </row>
        <row r="309">
          <cell r="J309" t="str">
            <v>SE</v>
          </cell>
          <cell r="X309" t="str">
            <v>293CDMA</v>
          </cell>
        </row>
        <row r="310">
          <cell r="J310" t="str">
            <v>SE</v>
          </cell>
          <cell r="X310" t="str">
            <v>263CDMA</v>
          </cell>
        </row>
        <row r="311">
          <cell r="J311" t="str">
            <v>SE</v>
          </cell>
          <cell r="X311" t="str">
            <v>263GSM</v>
          </cell>
        </row>
        <row r="312">
          <cell r="J312" t="str">
            <v>MW</v>
          </cell>
          <cell r="X312" t="str">
            <v>263TDMA</v>
          </cell>
        </row>
        <row r="313">
          <cell r="J313" t="str">
            <v>MW</v>
          </cell>
          <cell r="X313" t="str">
            <v>297CDMA</v>
          </cell>
        </row>
        <row r="314">
          <cell r="J314" t="str">
            <v>MW</v>
          </cell>
          <cell r="X314" t="str">
            <v>297CDMA</v>
          </cell>
        </row>
        <row r="315">
          <cell r="J315" t="str">
            <v>MW</v>
          </cell>
          <cell r="X315" t="str">
            <v>297TDMA</v>
          </cell>
        </row>
        <row r="316">
          <cell r="J316" t="str">
            <v>MW</v>
          </cell>
          <cell r="X316" t="str">
            <v>298GSM</v>
          </cell>
        </row>
        <row r="317">
          <cell r="J317" t="str">
            <v>MW</v>
          </cell>
          <cell r="X317" t="str">
            <v>298iDEN</v>
          </cell>
        </row>
        <row r="318">
          <cell r="J318" t="str">
            <v>MW</v>
          </cell>
          <cell r="X318" t="str">
            <v>298CDMA</v>
          </cell>
        </row>
        <row r="319">
          <cell r="J319" t="str">
            <v>MW</v>
          </cell>
          <cell r="X319" t="str">
            <v>298CDMA</v>
          </cell>
        </row>
        <row r="320">
          <cell r="J320" t="str">
            <v>NW</v>
          </cell>
          <cell r="X320" t="str">
            <v>272GSM</v>
          </cell>
        </row>
        <row r="321">
          <cell r="J321" t="str">
            <v>SE</v>
          </cell>
          <cell r="X321" t="str">
            <v>302CDMA</v>
          </cell>
        </row>
        <row r="322">
          <cell r="J322" t="str">
            <v>SE</v>
          </cell>
          <cell r="X322" t="str">
            <v>302GSM</v>
          </cell>
        </row>
        <row r="323">
          <cell r="J323" t="str">
            <v>SW</v>
          </cell>
          <cell r="X323" t="str">
            <v>274CDMA</v>
          </cell>
        </row>
        <row r="324">
          <cell r="J324" t="str">
            <v>SW</v>
          </cell>
          <cell r="X324" t="str">
            <v>303GSM</v>
          </cell>
        </row>
        <row r="325">
          <cell r="J325" t="str">
            <v>SE</v>
          </cell>
          <cell r="X325" t="str">
            <v>305GSM</v>
          </cell>
        </row>
        <row r="326">
          <cell r="J326" t="str">
            <v>SE</v>
          </cell>
          <cell r="X326" t="str">
            <v>275CDMA</v>
          </cell>
        </row>
        <row r="327">
          <cell r="J327" t="str">
            <v>MW</v>
          </cell>
          <cell r="X327" t="str">
            <v>309CDMA</v>
          </cell>
        </row>
        <row r="328">
          <cell r="J328" t="str">
            <v>SE</v>
          </cell>
          <cell r="X328" t="str">
            <v>312GSM</v>
          </cell>
        </row>
        <row r="329">
          <cell r="J329" t="str">
            <v>SE</v>
          </cell>
          <cell r="X329" t="str">
            <v>312CDMA</v>
          </cell>
        </row>
        <row r="330">
          <cell r="J330" t="str">
            <v>SE</v>
          </cell>
          <cell r="X330" t="str">
            <v>314CDMA</v>
          </cell>
        </row>
        <row r="331">
          <cell r="J331" t="str">
            <v>SE</v>
          </cell>
          <cell r="X331" t="str">
            <v>314iDEN</v>
          </cell>
        </row>
        <row r="332">
          <cell r="J332" t="str">
            <v>SE</v>
          </cell>
          <cell r="X332" t="str">
            <v>314GSM</v>
          </cell>
        </row>
        <row r="333">
          <cell r="J333" t="str">
            <v>SE</v>
          </cell>
          <cell r="X333" t="str">
            <v>314TDMA</v>
          </cell>
        </row>
        <row r="334">
          <cell r="J334" t="str">
            <v>SE</v>
          </cell>
          <cell r="X334" t="str">
            <v>290GSM</v>
          </cell>
        </row>
        <row r="335">
          <cell r="J335" t="str">
            <v>NE</v>
          </cell>
          <cell r="X335" t="str">
            <v>318CDMA</v>
          </cell>
        </row>
        <row r="336">
          <cell r="J336" t="str">
            <v>NE</v>
          </cell>
          <cell r="X336" t="str">
            <v>318GSM</v>
          </cell>
        </row>
        <row r="337">
          <cell r="J337" t="str">
            <v>NE</v>
          </cell>
          <cell r="X337" t="str">
            <v>319GSM</v>
          </cell>
        </row>
        <row r="338">
          <cell r="J338" t="str">
            <v>SE</v>
          </cell>
          <cell r="X338" t="str">
            <v>320CDMA</v>
          </cell>
        </row>
        <row r="339">
          <cell r="J339" t="str">
            <v>SE</v>
          </cell>
          <cell r="X339" t="str">
            <v>320CDMA</v>
          </cell>
        </row>
        <row r="340">
          <cell r="J340" t="str">
            <v>SE</v>
          </cell>
          <cell r="X340" t="str">
            <v>320iDEN</v>
          </cell>
        </row>
        <row r="341">
          <cell r="J341" t="str">
            <v>SE</v>
          </cell>
          <cell r="X341" t="str">
            <v>320TDMA</v>
          </cell>
        </row>
        <row r="342">
          <cell r="J342" t="str">
            <v>NE</v>
          </cell>
          <cell r="X342" t="str">
            <v>321GSM</v>
          </cell>
        </row>
        <row r="343">
          <cell r="J343" t="str">
            <v>NE</v>
          </cell>
          <cell r="X343" t="str">
            <v>293GSM</v>
          </cell>
        </row>
        <row r="344">
          <cell r="J344" t="str">
            <v>NE</v>
          </cell>
          <cell r="X344" t="str">
            <v>321CDMA</v>
          </cell>
        </row>
        <row r="345">
          <cell r="J345" t="str">
            <v>SE</v>
          </cell>
          <cell r="X345" t="str">
            <v>324CDMA</v>
          </cell>
        </row>
        <row r="346">
          <cell r="J346" t="str">
            <v>SE</v>
          </cell>
          <cell r="X346" t="str">
            <v>297CDMA</v>
          </cell>
        </row>
        <row r="347">
          <cell r="J347" t="str">
            <v>SE</v>
          </cell>
          <cell r="X347" t="str">
            <v>326TDMA</v>
          </cell>
        </row>
        <row r="348">
          <cell r="J348" t="str">
            <v>SW</v>
          </cell>
          <cell r="X348" t="str">
            <v>329GSM</v>
          </cell>
        </row>
        <row r="349">
          <cell r="J349" t="str">
            <v>SW</v>
          </cell>
          <cell r="X349" t="str">
            <v>329CDMA</v>
          </cell>
        </row>
        <row r="350">
          <cell r="J350" t="str">
            <v>SW</v>
          </cell>
          <cell r="X350" t="str">
            <v>329iDEN</v>
          </cell>
        </row>
        <row r="351">
          <cell r="J351" t="str">
            <v>NW</v>
          </cell>
          <cell r="X351" t="str">
            <v>298CDMA</v>
          </cell>
        </row>
        <row r="352">
          <cell r="J352" t="str">
            <v>NW</v>
          </cell>
          <cell r="X352" t="str">
            <v>331CDMA</v>
          </cell>
        </row>
        <row r="353">
          <cell r="J353" t="str">
            <v>NW</v>
          </cell>
          <cell r="X353" t="str">
            <v>300CDMA</v>
          </cell>
        </row>
        <row r="354">
          <cell r="J354" t="str">
            <v>MW</v>
          </cell>
          <cell r="X354" t="str">
            <v>332CDMA</v>
          </cell>
        </row>
        <row r="355">
          <cell r="J355" t="str">
            <v>SE</v>
          </cell>
          <cell r="X355" t="str">
            <v>302GSM</v>
          </cell>
        </row>
        <row r="356">
          <cell r="J356" t="str">
            <v>SE</v>
          </cell>
          <cell r="X356" t="str">
            <v>336CDMA</v>
          </cell>
        </row>
        <row r="357">
          <cell r="J357" t="str">
            <v>SE</v>
          </cell>
          <cell r="X357" t="str">
            <v>336iDEN</v>
          </cell>
        </row>
        <row r="358">
          <cell r="J358" t="str">
            <v>SE</v>
          </cell>
          <cell r="X358" t="str">
            <v>303GSM</v>
          </cell>
        </row>
        <row r="359">
          <cell r="J359" t="str">
            <v>SE</v>
          </cell>
          <cell r="X359" t="str">
            <v>336CDMA</v>
          </cell>
        </row>
        <row r="360">
          <cell r="J360" t="str">
            <v>SE</v>
          </cell>
          <cell r="X360" t="str">
            <v>305TDMA</v>
          </cell>
        </row>
        <row r="361">
          <cell r="J361" t="str">
            <v>SE</v>
          </cell>
          <cell r="X361" t="str">
            <v>340TDMA</v>
          </cell>
        </row>
        <row r="362">
          <cell r="J362" t="str">
            <v>SE</v>
          </cell>
          <cell r="X362" t="str">
            <v>309CDMA</v>
          </cell>
        </row>
        <row r="363">
          <cell r="J363" t="str">
            <v>MW</v>
          </cell>
          <cell r="X363" t="str">
            <v>311CDMA</v>
          </cell>
        </row>
        <row r="364">
          <cell r="J364" t="str">
            <v>NE</v>
          </cell>
          <cell r="X364" t="str">
            <v>346CDMA</v>
          </cell>
        </row>
        <row r="365">
          <cell r="J365" t="str">
            <v>NE</v>
          </cell>
          <cell r="X365" t="str">
            <v>312CDMA</v>
          </cell>
        </row>
        <row r="366">
          <cell r="J366" t="str">
            <v>NE</v>
          </cell>
          <cell r="X366" t="str">
            <v>346GSM</v>
          </cell>
        </row>
        <row r="367">
          <cell r="J367" t="str">
            <v>NE</v>
          </cell>
          <cell r="X367" t="str">
            <v>346TDMA</v>
          </cell>
        </row>
        <row r="368">
          <cell r="J368" t="str">
            <v>SW</v>
          </cell>
          <cell r="X368" t="str">
            <v>347TDMA</v>
          </cell>
        </row>
        <row r="369">
          <cell r="J369" t="str">
            <v>SW</v>
          </cell>
          <cell r="X369" t="str">
            <v>347CDMA</v>
          </cell>
        </row>
        <row r="370">
          <cell r="J370" t="str">
            <v>SW</v>
          </cell>
          <cell r="X370" t="str">
            <v>316TDMA</v>
          </cell>
        </row>
        <row r="371">
          <cell r="J371" t="str">
            <v>SW</v>
          </cell>
          <cell r="X371" t="str">
            <v>347CDMA</v>
          </cell>
        </row>
        <row r="372">
          <cell r="J372" t="str">
            <v>SW</v>
          </cell>
          <cell r="X372" t="str">
            <v>347GSM</v>
          </cell>
        </row>
        <row r="373">
          <cell r="J373" t="str">
            <v>NE</v>
          </cell>
          <cell r="X373" t="str">
            <v>318GSM</v>
          </cell>
        </row>
        <row r="374">
          <cell r="J374" t="str">
            <v>NE</v>
          </cell>
          <cell r="X374" t="str">
            <v>350GSM</v>
          </cell>
        </row>
        <row r="375">
          <cell r="J375" t="str">
            <v>NE</v>
          </cell>
          <cell r="X375" t="str">
            <v>320CDMA</v>
          </cell>
        </row>
        <row r="376">
          <cell r="J376" t="str">
            <v>OTH</v>
          </cell>
          <cell r="X376" t="str">
            <v>320CDMA</v>
          </cell>
        </row>
        <row r="377">
          <cell r="J377" t="str">
            <v>NE</v>
          </cell>
          <cell r="X377" t="str">
            <v>357CDMA</v>
          </cell>
        </row>
        <row r="378">
          <cell r="J378" t="str">
            <v>NW</v>
          </cell>
          <cell r="X378" t="str">
            <v>358GSM</v>
          </cell>
        </row>
        <row r="379">
          <cell r="J379" t="str">
            <v>NW</v>
          </cell>
          <cell r="X379" t="str">
            <v>321GSM</v>
          </cell>
        </row>
        <row r="380">
          <cell r="J380" t="str">
            <v>NW</v>
          </cell>
          <cell r="X380" t="str">
            <v>358iDEN</v>
          </cell>
        </row>
        <row r="381">
          <cell r="J381" t="str">
            <v>NW</v>
          </cell>
          <cell r="X381" t="str">
            <v>358CDMA</v>
          </cell>
        </row>
        <row r="382">
          <cell r="J382" t="str">
            <v>NE</v>
          </cell>
          <cell r="X382" t="str">
            <v>324CDMA</v>
          </cell>
        </row>
        <row r="383">
          <cell r="J383" t="str">
            <v>NE</v>
          </cell>
          <cell r="X383" t="str">
            <v>324TDMA</v>
          </cell>
        </row>
        <row r="384">
          <cell r="J384" t="str">
            <v>NE</v>
          </cell>
          <cell r="X384" t="str">
            <v>324CDMA</v>
          </cell>
        </row>
        <row r="385">
          <cell r="J385" t="str">
            <v>SW</v>
          </cell>
          <cell r="X385" t="str">
            <v>365CDMA</v>
          </cell>
        </row>
        <row r="386">
          <cell r="J386" t="str">
            <v>SW</v>
          </cell>
          <cell r="X386" t="str">
            <v>329GSM</v>
          </cell>
        </row>
        <row r="387">
          <cell r="J387" t="str">
            <v>SW</v>
          </cell>
          <cell r="X387" t="str">
            <v>329CDMA</v>
          </cell>
        </row>
        <row r="388">
          <cell r="J388" t="str">
            <v>SW</v>
          </cell>
          <cell r="X388" t="str">
            <v>366GSM</v>
          </cell>
        </row>
        <row r="389">
          <cell r="J389" t="str">
            <v>SE</v>
          </cell>
          <cell r="X389" t="str">
            <v>368GSM</v>
          </cell>
        </row>
        <row r="390">
          <cell r="J390" t="str">
            <v>SE</v>
          </cell>
          <cell r="X390" t="str">
            <v>331CDMA</v>
          </cell>
        </row>
        <row r="391">
          <cell r="J391" t="str">
            <v>SE</v>
          </cell>
          <cell r="X391" t="str">
            <v>331CDMA</v>
          </cell>
        </row>
        <row r="392">
          <cell r="J392" t="str">
            <v>NE</v>
          </cell>
          <cell r="X392" t="str">
            <v>332CDMA</v>
          </cell>
        </row>
        <row r="393">
          <cell r="J393" t="str">
            <v>NE</v>
          </cell>
          <cell r="X393" t="str">
            <v>370GSM</v>
          </cell>
        </row>
        <row r="394">
          <cell r="J394" t="str">
            <v>SW</v>
          </cell>
          <cell r="X394" t="str">
            <v>335CDMA</v>
          </cell>
        </row>
        <row r="395">
          <cell r="J395" t="str">
            <v>SW</v>
          </cell>
          <cell r="X395" t="str">
            <v>336CDMA</v>
          </cell>
        </row>
        <row r="396">
          <cell r="J396" t="str">
            <v>SW</v>
          </cell>
          <cell r="X396" t="str">
            <v>372GSM</v>
          </cell>
        </row>
        <row r="397">
          <cell r="J397" t="str">
            <v>MW</v>
          </cell>
          <cell r="X397" t="str">
            <v>373CDMA</v>
          </cell>
        </row>
        <row r="398">
          <cell r="J398" t="str">
            <v>SE</v>
          </cell>
          <cell r="X398" t="str">
            <v>374CDMA</v>
          </cell>
        </row>
        <row r="399">
          <cell r="J399" t="str">
            <v>SE</v>
          </cell>
          <cell r="X399" t="str">
            <v>340GSM</v>
          </cell>
        </row>
        <row r="400">
          <cell r="J400" t="str">
            <v>SE</v>
          </cell>
          <cell r="X400" t="str">
            <v>340TDMA</v>
          </cell>
        </row>
        <row r="401">
          <cell r="J401" t="str">
            <v>SE</v>
          </cell>
          <cell r="X401" t="str">
            <v>376TDMA</v>
          </cell>
        </row>
        <row r="402">
          <cell r="J402" t="str">
            <v>MW</v>
          </cell>
          <cell r="X402" t="str">
            <v>378CDMA</v>
          </cell>
        </row>
        <row r="403">
          <cell r="J403" t="str">
            <v>NE</v>
          </cell>
          <cell r="X403" t="str">
            <v>379CDMA</v>
          </cell>
        </row>
        <row r="404">
          <cell r="J404" t="str">
            <v>NE</v>
          </cell>
          <cell r="X404" t="str">
            <v>379iDEN</v>
          </cell>
        </row>
        <row r="405">
          <cell r="J405" t="str">
            <v>MW</v>
          </cell>
          <cell r="X405" t="str">
            <v>380iDEN</v>
          </cell>
        </row>
        <row r="406">
          <cell r="J406" t="str">
            <v>SE</v>
          </cell>
          <cell r="X406" t="str">
            <v>346GSM</v>
          </cell>
        </row>
        <row r="407">
          <cell r="J407" t="str">
            <v>SE</v>
          </cell>
          <cell r="X407" t="str">
            <v>382TDMA</v>
          </cell>
        </row>
        <row r="408">
          <cell r="J408" t="str">
            <v>SE</v>
          </cell>
          <cell r="X408" t="str">
            <v>382CDMA</v>
          </cell>
        </row>
        <row r="409">
          <cell r="J409" t="str">
            <v>SE</v>
          </cell>
          <cell r="X409" t="str">
            <v>387TDMA</v>
          </cell>
        </row>
        <row r="410">
          <cell r="J410" t="str">
            <v>SW</v>
          </cell>
          <cell r="X410" t="str">
            <v>389iDEN</v>
          </cell>
        </row>
        <row r="411">
          <cell r="J411" t="str">
            <v>SW</v>
          </cell>
          <cell r="X411" t="str">
            <v>347CDMA</v>
          </cell>
        </row>
        <row r="412">
          <cell r="J412" t="str">
            <v>SW</v>
          </cell>
          <cell r="X412" t="str">
            <v>389CDMA</v>
          </cell>
        </row>
        <row r="413">
          <cell r="J413" t="str">
            <v>MW</v>
          </cell>
          <cell r="X413" t="str">
            <v>350CDMA</v>
          </cell>
        </row>
        <row r="414">
          <cell r="J414" t="str">
            <v>NW</v>
          </cell>
          <cell r="X414" t="str">
            <v>350GSM</v>
          </cell>
        </row>
        <row r="415">
          <cell r="J415" t="str">
            <v>NW</v>
          </cell>
          <cell r="X415" t="str">
            <v>395iDEN</v>
          </cell>
        </row>
        <row r="416">
          <cell r="J416" t="str">
            <v>NW</v>
          </cell>
          <cell r="X416" t="str">
            <v>395CDMA</v>
          </cell>
        </row>
        <row r="417">
          <cell r="J417" t="str">
            <v>SW</v>
          </cell>
          <cell r="X417" t="str">
            <v>489TDMA</v>
          </cell>
        </row>
        <row r="418">
          <cell r="J418" t="str">
            <v>SW</v>
          </cell>
          <cell r="X418" t="str">
            <v>399GSM</v>
          </cell>
        </row>
        <row r="419">
          <cell r="J419" t="str">
            <v>SW</v>
          </cell>
          <cell r="X419" t="str">
            <v>399CDMA</v>
          </cell>
        </row>
        <row r="420">
          <cell r="J420" t="str">
            <v>SW</v>
          </cell>
          <cell r="X420" t="str">
            <v>358CDMA</v>
          </cell>
        </row>
        <row r="421">
          <cell r="J421" t="str">
            <v>SW</v>
          </cell>
          <cell r="X421" t="str">
            <v>401CDMA</v>
          </cell>
        </row>
        <row r="422">
          <cell r="J422" t="str">
            <v>SW</v>
          </cell>
          <cell r="X422" t="str">
            <v>358CDMA</v>
          </cell>
        </row>
        <row r="423">
          <cell r="J423" t="str">
            <v>SW</v>
          </cell>
          <cell r="X423" t="str">
            <v>401iDEN</v>
          </cell>
        </row>
        <row r="424">
          <cell r="J424" t="str">
            <v>SW</v>
          </cell>
          <cell r="X424" t="str">
            <v>401GSM</v>
          </cell>
        </row>
        <row r="425">
          <cell r="J425" t="str">
            <v>SW</v>
          </cell>
          <cell r="X425" t="str">
            <v>402GSM</v>
          </cell>
        </row>
        <row r="426">
          <cell r="J426" t="str">
            <v>SW</v>
          </cell>
          <cell r="X426" t="str">
            <v>365CDMA</v>
          </cell>
        </row>
        <row r="427">
          <cell r="J427" t="str">
            <v>SW</v>
          </cell>
          <cell r="X427" t="str">
            <v>402iDEN</v>
          </cell>
        </row>
        <row r="428">
          <cell r="J428" t="str">
            <v>SW</v>
          </cell>
          <cell r="X428" t="str">
            <v>404iDEN</v>
          </cell>
        </row>
        <row r="429">
          <cell r="J429" t="str">
            <v>SW</v>
          </cell>
          <cell r="X429" t="str">
            <v>404GSM</v>
          </cell>
        </row>
        <row r="430">
          <cell r="J430" t="str">
            <v>SW</v>
          </cell>
          <cell r="X430" t="str">
            <v>404CDMA</v>
          </cell>
        </row>
        <row r="431">
          <cell r="J431" t="str">
            <v>OTH</v>
          </cell>
          <cell r="X431" t="str">
            <v>488CDMA</v>
          </cell>
        </row>
        <row r="432">
          <cell r="J432" t="str">
            <v>OTH</v>
          </cell>
          <cell r="X432" t="str">
            <v>488TDMA</v>
          </cell>
        </row>
        <row r="433">
          <cell r="J433" t="str">
            <v>SW</v>
          </cell>
          <cell r="X433" t="str">
            <v>405iDEN</v>
          </cell>
        </row>
        <row r="434">
          <cell r="J434" t="str">
            <v>SW</v>
          </cell>
          <cell r="X434" t="str">
            <v>370GSM</v>
          </cell>
        </row>
        <row r="435">
          <cell r="J435" t="str">
            <v>SE</v>
          </cell>
          <cell r="X435" t="str">
            <v>408CDMA</v>
          </cell>
        </row>
        <row r="436">
          <cell r="J436" t="str">
            <v>SE</v>
          </cell>
          <cell r="X436" t="str">
            <v>410GSM</v>
          </cell>
        </row>
        <row r="437">
          <cell r="J437" t="str">
            <v>SE</v>
          </cell>
          <cell r="X437" t="str">
            <v>410GSM</v>
          </cell>
        </row>
        <row r="438">
          <cell r="J438" t="str">
            <v>SE</v>
          </cell>
          <cell r="X438" t="str">
            <v>410TDMA</v>
          </cell>
        </row>
        <row r="439">
          <cell r="J439" t="str">
            <v>SE</v>
          </cell>
          <cell r="X439" t="str">
            <v>410CDMA</v>
          </cell>
        </row>
        <row r="440">
          <cell r="J440" t="str">
            <v>NE</v>
          </cell>
          <cell r="X440" t="str">
            <v>374TDMA</v>
          </cell>
        </row>
        <row r="441">
          <cell r="J441" t="str">
            <v>NW</v>
          </cell>
          <cell r="X441" t="str">
            <v>413CDMA</v>
          </cell>
        </row>
        <row r="442">
          <cell r="J442" t="str">
            <v>NW</v>
          </cell>
          <cell r="X442" t="str">
            <v>376CDMA</v>
          </cell>
        </row>
        <row r="443">
          <cell r="J443" t="str">
            <v>NW</v>
          </cell>
          <cell r="X443" t="str">
            <v>376TDMA</v>
          </cell>
        </row>
        <row r="444">
          <cell r="J444" t="str">
            <v>NW</v>
          </cell>
          <cell r="X444" t="str">
            <v>413CDMA</v>
          </cell>
        </row>
        <row r="445">
          <cell r="J445" t="str">
            <v>NW</v>
          </cell>
          <cell r="X445" t="str">
            <v>413GSM</v>
          </cell>
        </row>
        <row r="446">
          <cell r="J446" t="str">
            <v>MW</v>
          </cell>
          <cell r="X446" t="str">
            <v>417GSM</v>
          </cell>
        </row>
        <row r="447">
          <cell r="J447" t="str">
            <v>MW</v>
          </cell>
          <cell r="X447" t="str">
            <v>424iDEN</v>
          </cell>
        </row>
        <row r="448">
          <cell r="J448" t="str">
            <v>MW</v>
          </cell>
          <cell r="X448" t="str">
            <v>424GSM</v>
          </cell>
        </row>
        <row r="449">
          <cell r="J449" t="str">
            <v>NW</v>
          </cell>
          <cell r="X449" t="str">
            <v>425CDMA</v>
          </cell>
        </row>
        <row r="450">
          <cell r="J450" t="str">
            <v>NW</v>
          </cell>
          <cell r="X450" t="str">
            <v>425CDMA</v>
          </cell>
        </row>
        <row r="451">
          <cell r="J451" t="str">
            <v>NW</v>
          </cell>
          <cell r="X451" t="str">
            <v>387TDMA</v>
          </cell>
        </row>
        <row r="452">
          <cell r="J452" t="str">
            <v>NW</v>
          </cell>
          <cell r="X452" t="str">
            <v>425GSM</v>
          </cell>
        </row>
        <row r="453">
          <cell r="J453" t="str">
            <v>MW</v>
          </cell>
          <cell r="X453" t="str">
            <v>426CDMA</v>
          </cell>
        </row>
        <row r="454">
          <cell r="J454" t="str">
            <v>NE</v>
          </cell>
          <cell r="X454" t="str">
            <v>427CDMA</v>
          </cell>
        </row>
        <row r="455">
          <cell r="J455" t="str">
            <v>MW</v>
          </cell>
          <cell r="X455" t="str">
            <v>391GSM</v>
          </cell>
        </row>
        <row r="456">
          <cell r="J456" t="str">
            <v>MW</v>
          </cell>
          <cell r="X456" t="str">
            <v>391CDMA</v>
          </cell>
        </row>
        <row r="457">
          <cell r="X457" t="str">
            <v>394iDEN</v>
          </cell>
        </row>
        <row r="458">
          <cell r="X458" t="str">
            <v>394CDMA</v>
          </cell>
        </row>
        <row r="459">
          <cell r="X459" t="str">
            <v>394TDMA</v>
          </cell>
        </row>
        <row r="460">
          <cell r="X460" t="str">
            <v>430CDMA</v>
          </cell>
        </row>
        <row r="461">
          <cell r="X461" t="str">
            <v>430TDMA</v>
          </cell>
        </row>
        <row r="462">
          <cell r="X462" t="str">
            <v>433CDMA</v>
          </cell>
        </row>
        <row r="463">
          <cell r="X463" t="str">
            <v>434iDEN</v>
          </cell>
        </row>
        <row r="464">
          <cell r="X464" t="str">
            <v>434GSM</v>
          </cell>
        </row>
        <row r="465">
          <cell r="X465" t="str">
            <v>435GSM</v>
          </cell>
        </row>
        <row r="466">
          <cell r="X466" t="str">
            <v>436TDMA</v>
          </cell>
        </row>
        <row r="467">
          <cell r="X467" t="str">
            <v>438CDMA</v>
          </cell>
        </row>
        <row r="468">
          <cell r="X468" t="str">
            <v>438GSM</v>
          </cell>
        </row>
        <row r="469">
          <cell r="X469" t="str">
            <v>439GSM</v>
          </cell>
        </row>
        <row r="470">
          <cell r="X470" t="str">
            <v>439CDMA</v>
          </cell>
        </row>
        <row r="471">
          <cell r="X471" t="str">
            <v>440CDMA</v>
          </cell>
        </row>
        <row r="472">
          <cell r="X472" t="str">
            <v>440GSM</v>
          </cell>
        </row>
        <row r="473">
          <cell r="X473" t="str">
            <v>440iDEN</v>
          </cell>
        </row>
        <row r="474">
          <cell r="X474" t="str">
            <v>440TDMA</v>
          </cell>
        </row>
        <row r="475">
          <cell r="X475" t="str">
            <v>440CDMA</v>
          </cell>
        </row>
        <row r="476">
          <cell r="X476" t="str">
            <v>442CDMA</v>
          </cell>
        </row>
        <row r="477">
          <cell r="X477" t="str">
            <v>444iDEN</v>
          </cell>
        </row>
        <row r="478">
          <cell r="X478" t="str">
            <v>444CDMA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512">
          <cell r="D512" t="str">
            <v>Total markets 0</v>
          </cell>
        </row>
      </sheetData>
      <sheetData sheetId="18" refreshError="1"/>
      <sheetData sheetId="19" refreshError="1">
        <row r="2">
          <cell r="P2">
            <v>36566</v>
          </cell>
        </row>
        <row r="4">
          <cell r="O4">
            <v>120</v>
          </cell>
          <cell r="P4">
            <v>300</v>
          </cell>
          <cell r="Q4">
            <v>480</v>
          </cell>
          <cell r="R4">
            <v>1000</v>
          </cell>
        </row>
        <row r="513">
          <cell r="D513" t="str">
            <v>Total markets 99</v>
          </cell>
          <cell r="H513" t="str">
            <v xml:space="preserve">     99 Market(s) FIRST launched within the past 99 days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s efectivas promedio"/>
      <sheetName val="ocupados"/>
      <sheetName val="datos"/>
      <sheetName val="TITUL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w"/>
      <sheetName val="otros"/>
      <sheetName val="markit"/>
      <sheetName val="base"/>
      <sheetName val="graficos"/>
      <sheetName val="new tabla"/>
      <sheetName val="PDF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USA</v>
          </cell>
          <cell r="C1" t="str">
            <v>EURO</v>
          </cell>
          <cell r="D1" t="str">
            <v>JAPON</v>
          </cell>
          <cell r="E1" t="str">
            <v>R. UNIDO</v>
          </cell>
        </row>
        <row r="3">
          <cell r="B3" t="str">
            <v>MPMIUSMA Index</v>
          </cell>
          <cell r="C3" t="str">
            <v>MPMIEZMA Index</v>
          </cell>
          <cell r="D3" t="str">
            <v>MPMIJPMA Index</v>
          </cell>
          <cell r="E3" t="str">
            <v>MPMIGBMA Index</v>
          </cell>
        </row>
        <row r="4">
          <cell r="B4" t="str">
            <v>PX_LAST</v>
          </cell>
          <cell r="C4" t="str">
            <v>PX_LAST</v>
          </cell>
          <cell r="D4" t="str">
            <v>PX_LAST</v>
          </cell>
          <cell r="E4" t="str">
            <v>PX_LAST</v>
          </cell>
        </row>
        <row r="5">
          <cell r="A5" t="e">
            <v>#NUM!</v>
          </cell>
          <cell r="B5" t="str">
            <v>--</v>
          </cell>
          <cell r="C5" t="e">
            <v>#NUM!</v>
          </cell>
          <cell r="D5" t="e">
            <v>#NUM!</v>
          </cell>
          <cell r="E5" t="e">
            <v>#NUM!</v>
          </cell>
        </row>
        <row r="6">
          <cell r="A6">
            <v>42613</v>
          </cell>
          <cell r="B6">
            <v>52</v>
          </cell>
          <cell r="C6">
            <v>51.7</v>
          </cell>
          <cell r="D6">
            <v>49.5</v>
          </cell>
          <cell r="E6">
            <v>53.3</v>
          </cell>
        </row>
        <row r="7">
          <cell r="A7">
            <v>42643</v>
          </cell>
          <cell r="B7">
            <v>51.5</v>
          </cell>
          <cell r="C7">
            <v>52.6</v>
          </cell>
          <cell r="D7">
            <v>50.4</v>
          </cell>
          <cell r="E7">
            <v>55.2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V.1"/>
      <sheetName val="grV.2"/>
      <sheetName val="grV.3"/>
      <sheetName val="grV.4"/>
      <sheetName val="grV.5"/>
      <sheetName val="grV.6"/>
      <sheetName val="grV.7"/>
      <sheetName val="grV.8"/>
      <sheetName val="grV.9"/>
      <sheetName val="grV.10"/>
      <sheetName val="grV.11"/>
      <sheetName val="grV.12"/>
      <sheetName val="grV.13"/>
      <sheetName val="grV.14"/>
      <sheetName val="grV.15"/>
      <sheetName val="grV.16"/>
      <sheetName val="grV.17"/>
      <sheetName val="grV.18"/>
      <sheetName val="grV.19"/>
      <sheetName val="grV.20"/>
      <sheetName val="grV.21"/>
      <sheetName val="grV.xh"/>
      <sheetName val="grV.xx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1.3"/>
      <sheetName val="Table 1.4"/>
      <sheetName val="Table 1.5"/>
      <sheetName val="Table 1.6"/>
      <sheetName val="Table 1.7"/>
      <sheetName val="Table 1.8"/>
      <sheetName val="Table 1.9"/>
      <sheetName val="Table 1.1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"/>
      <sheetName val="Table 3.2"/>
      <sheetName val="RiskSerializationData"/>
      <sheetName val="Table 3.3"/>
      <sheetName val="Table 3.4"/>
      <sheetName val="Table 3.5"/>
      <sheetName val="Table 3.6"/>
      <sheetName val="Table 3.7"/>
      <sheetName val="China"/>
      <sheetName val="Data for Charts"/>
      <sheetName val="Data for Charts Annual"/>
      <sheetName val="Stock Cons Ratio"/>
      <sheetName val="Tables 3.3 (old)"/>
      <sheetName val="1999-03 Qtrly Price Stock chart"/>
      <sheetName val="Tables 3.3 Alternative Up"/>
      <sheetName val="Tables 3.3 Alternative Down"/>
      <sheetName val="Alternative Scenarios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pdate"/>
      <sheetName val="INPUT"/>
      <sheetName val="SOP"/>
      <sheetName val="Revenues"/>
      <sheetName val="Valuation"/>
      <sheetName val="Pres"/>
      <sheetName val="Scat Charts"/>
      <sheetName val="DS Tables"/>
      <sheetName val="DS Charts"/>
      <sheetName val="C&amp;W"/>
      <sheetName val="COLT"/>
      <sheetName val="EGS"/>
      <sheetName val="JAZZ"/>
      <sheetName val="KING"/>
      <sheetName val="KPNQ"/>
      <sheetName val="JPM Contact "/>
      <sheetName val="Inc Valuation"/>
      <sheetName val="Cell Valuation"/>
      <sheetName val="Altnet 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A-Fdata"/>
      <sheetName val="Pops"/>
      <sheetName val="Charts"/>
      <sheetName val="Top50"/>
      <sheetName val="Top50 Pops"/>
      <sheetName val="Qutils_Comp"/>
      <sheetName val="QutilsGSM2"/>
      <sheetName val="QutilsCDMA2"/>
      <sheetName val="QutilsTDMA2"/>
      <sheetName val="QutilsiDEN"/>
      <sheetName val="Qutils-Total"/>
      <sheetName val="Tab2"/>
      <sheetName val="0000000"/>
      <sheetName val="1000000"/>
      <sheetName val="2000000"/>
      <sheetName val="000000"/>
    </sheetNames>
    <sheetDataSet>
      <sheetData sheetId="0" refreshError="1">
        <row r="2">
          <cell r="W2" t="str">
            <v>Tech</v>
          </cell>
        </row>
        <row r="3">
          <cell r="W3" t="str">
            <v>Code</v>
          </cell>
        </row>
        <row r="4">
          <cell r="W4" t="str">
            <v>3CDMA1</v>
          </cell>
        </row>
        <row r="5">
          <cell r="W5" t="str">
            <v>4CDMA1</v>
          </cell>
        </row>
        <row r="6">
          <cell r="W6" t="str">
            <v>7CDMA1</v>
          </cell>
        </row>
        <row r="7">
          <cell r="W7" t="str">
            <v>7GSM1</v>
          </cell>
        </row>
        <row r="8">
          <cell r="W8" t="str">
            <v>8GSM1</v>
          </cell>
        </row>
        <row r="9">
          <cell r="W9" t="str">
            <v>8CDMA1</v>
          </cell>
        </row>
        <row r="10">
          <cell r="W10" t="str">
            <v>9TDMA1</v>
          </cell>
        </row>
        <row r="11">
          <cell r="W11" t="str">
            <v>10iDEN1</v>
          </cell>
        </row>
        <row r="12">
          <cell r="W12" t="str">
            <v>10GSM1</v>
          </cell>
        </row>
        <row r="13">
          <cell r="W13" t="str">
            <v>13CDMA1</v>
          </cell>
        </row>
        <row r="14">
          <cell r="W14" t="str">
            <v>15CDMA1</v>
          </cell>
        </row>
        <row r="15">
          <cell r="W15" t="str">
            <v>16iDEN1</v>
          </cell>
        </row>
        <row r="16">
          <cell r="W16" t="str">
            <v>16GSM1</v>
          </cell>
        </row>
        <row r="17">
          <cell r="W17" t="str">
            <v>16TDMA1</v>
          </cell>
        </row>
        <row r="18">
          <cell r="W18" t="str">
            <v>16CDMA1</v>
          </cell>
        </row>
        <row r="19">
          <cell r="W19" t="str">
            <v>17iDEN1</v>
          </cell>
        </row>
        <row r="20">
          <cell r="W20" t="str">
            <v>17GSM1</v>
          </cell>
        </row>
        <row r="21">
          <cell r="W21" t="str">
            <v>17CDMA1</v>
          </cell>
        </row>
        <row r="22">
          <cell r="W22" t="str">
            <v>18GSM1</v>
          </cell>
        </row>
        <row r="23">
          <cell r="W23" t="str">
            <v>19CDMA1</v>
          </cell>
        </row>
        <row r="24">
          <cell r="W24" t="str">
            <v>20GSM1</v>
          </cell>
        </row>
        <row r="25">
          <cell r="W25" t="str">
            <v>20CDMA1</v>
          </cell>
        </row>
        <row r="26">
          <cell r="W26" t="str">
            <v>20TDMA1</v>
          </cell>
        </row>
        <row r="27">
          <cell r="W27" t="str">
            <v>22iDEN1</v>
          </cell>
        </row>
        <row r="28">
          <cell r="W28" t="str">
            <v>22GSM1</v>
          </cell>
        </row>
        <row r="29">
          <cell r="W29" t="str">
            <v>22TDMA1</v>
          </cell>
        </row>
        <row r="30">
          <cell r="W30" t="str">
            <v>24iDEN1</v>
          </cell>
        </row>
        <row r="31">
          <cell r="W31" t="str">
            <v>24TDMA1</v>
          </cell>
        </row>
        <row r="32">
          <cell r="W32" t="str">
            <v>24GSM1</v>
          </cell>
        </row>
        <row r="33">
          <cell r="W33" t="str">
            <v>24CDMA1</v>
          </cell>
        </row>
        <row r="34">
          <cell r="W34" t="str">
            <v>25iDEN1</v>
          </cell>
        </row>
        <row r="35">
          <cell r="W35" t="str">
            <v>25GSM1</v>
          </cell>
        </row>
        <row r="36">
          <cell r="W36" t="str">
            <v>26GSM1</v>
          </cell>
        </row>
        <row r="37">
          <cell r="W37" t="str">
            <v>26GSM2</v>
          </cell>
        </row>
        <row r="38">
          <cell r="W38" t="str">
            <v>26TDMA1</v>
          </cell>
        </row>
        <row r="39">
          <cell r="W39" t="str">
            <v>26CDMA1</v>
          </cell>
        </row>
        <row r="40">
          <cell r="W40" t="str">
            <v>27CDMA1</v>
          </cell>
        </row>
        <row r="41">
          <cell r="W41" t="str">
            <v>27CDMA2</v>
          </cell>
        </row>
        <row r="42">
          <cell r="W42" t="str">
            <v>27iDEN1</v>
          </cell>
        </row>
        <row r="43">
          <cell r="W43" t="str">
            <v>27GSM1</v>
          </cell>
        </row>
        <row r="44">
          <cell r="W44" t="str">
            <v>28iDEN1</v>
          </cell>
        </row>
        <row r="45">
          <cell r="W45" t="str">
            <v>28GSM1</v>
          </cell>
        </row>
        <row r="46">
          <cell r="W46" t="str">
            <v>29GSM1</v>
          </cell>
        </row>
        <row r="47">
          <cell r="W47" t="str">
            <v>29iDEN1</v>
          </cell>
        </row>
        <row r="48">
          <cell r="W48" t="str">
            <v>29TDMA1</v>
          </cell>
        </row>
        <row r="49">
          <cell r="W49" t="str">
            <v>29CDMA1</v>
          </cell>
        </row>
        <row r="50">
          <cell r="W50" t="str">
            <v>29GSM2</v>
          </cell>
        </row>
        <row r="51">
          <cell r="W51" t="str">
            <v>31CDMA1</v>
          </cell>
        </row>
        <row r="52">
          <cell r="W52" t="str">
            <v>32CDMA1</v>
          </cell>
        </row>
        <row r="53">
          <cell r="W53" t="str">
            <v>32TDMA1</v>
          </cell>
        </row>
        <row r="54">
          <cell r="W54" t="str">
            <v>33iDEN1</v>
          </cell>
        </row>
        <row r="55">
          <cell r="W55" t="str">
            <v>34CDMA1</v>
          </cell>
        </row>
        <row r="56">
          <cell r="W56" t="str">
            <v>34TDMA1</v>
          </cell>
        </row>
        <row r="57">
          <cell r="W57" t="str">
            <v>36iDEN1</v>
          </cell>
        </row>
        <row r="58">
          <cell r="W58" t="str">
            <v>41CDMA1</v>
          </cell>
        </row>
        <row r="59">
          <cell r="W59" t="str">
            <v>42GSM1</v>
          </cell>
        </row>
        <row r="60">
          <cell r="W60" t="str">
            <v>44iDEN1</v>
          </cell>
        </row>
        <row r="61">
          <cell r="W61" t="str">
            <v>44GSM1</v>
          </cell>
        </row>
        <row r="62">
          <cell r="W62" t="str">
            <v>44CDMA1</v>
          </cell>
        </row>
        <row r="63">
          <cell r="W63" t="str">
            <v>44TDMA1</v>
          </cell>
        </row>
        <row r="64">
          <cell r="W64" t="str">
            <v>46CDMA1</v>
          </cell>
        </row>
        <row r="65">
          <cell r="W65" t="str">
            <v>47CDMA1</v>
          </cell>
        </row>
        <row r="66">
          <cell r="W66" t="str">
            <v>49TDMA1</v>
          </cell>
        </row>
        <row r="67">
          <cell r="W67" t="str">
            <v>50CDMA1</v>
          </cell>
        </row>
        <row r="68">
          <cell r="W68" t="str">
            <v>51iDEN1</v>
          </cell>
        </row>
        <row r="69">
          <cell r="W69" t="str">
            <v>51CDMA1</v>
          </cell>
        </row>
        <row r="70">
          <cell r="W70" t="str">
            <v>51TDMA1</v>
          </cell>
        </row>
        <row r="71">
          <cell r="W71" t="str">
            <v>51GSM1</v>
          </cell>
        </row>
        <row r="72">
          <cell r="W72" t="str">
            <v>51TDMA1</v>
          </cell>
        </row>
        <row r="73">
          <cell r="W73" t="str">
            <v>52GSM1</v>
          </cell>
        </row>
        <row r="74">
          <cell r="W74" t="str">
            <v>53CDMA1</v>
          </cell>
        </row>
        <row r="75">
          <cell r="W75" t="str">
            <v>55CDMA1</v>
          </cell>
        </row>
        <row r="76">
          <cell r="W76" t="str">
            <v>229TDMA1</v>
          </cell>
        </row>
        <row r="77">
          <cell r="W77" t="str">
            <v>56CDMA1</v>
          </cell>
        </row>
        <row r="78">
          <cell r="W78" t="str">
            <v>58GSM1</v>
          </cell>
        </row>
        <row r="79">
          <cell r="W79" t="str">
            <v>58GSM2</v>
          </cell>
        </row>
        <row r="80">
          <cell r="W80" t="str">
            <v>60CDMA1</v>
          </cell>
        </row>
        <row r="81">
          <cell r="W81" t="str">
            <v>60iDEN1</v>
          </cell>
        </row>
        <row r="82">
          <cell r="W82" t="str">
            <v>62GSM1</v>
          </cell>
        </row>
        <row r="83">
          <cell r="W83" t="str">
            <v>62iDEN1</v>
          </cell>
        </row>
        <row r="84">
          <cell r="W84" t="str">
            <v>65TDMA1</v>
          </cell>
        </row>
        <row r="85">
          <cell r="W85" t="str">
            <v>70CDMA1</v>
          </cell>
        </row>
        <row r="86">
          <cell r="W86" t="str">
            <v>70GSM1</v>
          </cell>
        </row>
        <row r="87">
          <cell r="W87" t="str">
            <v>71CDMA1</v>
          </cell>
        </row>
        <row r="88">
          <cell r="W88" t="str">
            <v>72GSM1</v>
          </cell>
        </row>
        <row r="89">
          <cell r="W89" t="str">
            <v>72iDEN1</v>
          </cell>
        </row>
        <row r="90">
          <cell r="W90" t="str">
            <v>72TDMA1</v>
          </cell>
        </row>
        <row r="91">
          <cell r="W91" t="str">
            <v>72CDMA1</v>
          </cell>
        </row>
        <row r="92">
          <cell r="W92" t="str">
            <v>73CDMA1</v>
          </cell>
        </row>
        <row r="93">
          <cell r="W93" t="str">
            <v>74GSM1</v>
          </cell>
        </row>
        <row r="94">
          <cell r="W94" t="str">
            <v>74iDEN1</v>
          </cell>
        </row>
        <row r="95">
          <cell r="W95" t="str">
            <v>74TDMA1</v>
          </cell>
        </row>
        <row r="96">
          <cell r="W96" t="str">
            <v>74CDMA1</v>
          </cell>
        </row>
        <row r="97">
          <cell r="W97" t="str">
            <v>75CDMA1</v>
          </cell>
        </row>
        <row r="98">
          <cell r="W98" t="str">
            <v>75TDMA1</v>
          </cell>
        </row>
        <row r="99">
          <cell r="W99" t="str">
            <v>76GSM1</v>
          </cell>
        </row>
        <row r="100">
          <cell r="W100" t="str">
            <v>76CDMA1</v>
          </cell>
        </row>
        <row r="101">
          <cell r="W101" t="str">
            <v>76CDMA2</v>
          </cell>
        </row>
        <row r="102">
          <cell r="W102" t="str">
            <v>76TDMA1</v>
          </cell>
        </row>
        <row r="103">
          <cell r="W103" t="str">
            <v>77iDEN1</v>
          </cell>
        </row>
        <row r="104">
          <cell r="W104" t="str">
            <v>77GSM1</v>
          </cell>
        </row>
        <row r="105">
          <cell r="W105" t="str">
            <v>78iDEN1</v>
          </cell>
        </row>
        <row r="106">
          <cell r="W106" t="str">
            <v>78CDMA1</v>
          </cell>
        </row>
        <row r="107">
          <cell r="W107" t="str">
            <v>78TDMA1</v>
          </cell>
        </row>
        <row r="108">
          <cell r="W108" t="str">
            <v>78CDMA2</v>
          </cell>
        </row>
        <row r="109">
          <cell r="W109" t="str">
            <v>79iDEN1</v>
          </cell>
        </row>
        <row r="110">
          <cell r="W110" t="str">
            <v>80CDMA1</v>
          </cell>
        </row>
        <row r="111">
          <cell r="W111" t="str">
            <v>81CDMA1</v>
          </cell>
        </row>
        <row r="112">
          <cell r="W112" t="str">
            <v>81iDEN1</v>
          </cell>
        </row>
        <row r="113">
          <cell r="W113" t="str">
            <v>81TDMA1</v>
          </cell>
        </row>
        <row r="114">
          <cell r="W114" t="str">
            <v>81CDMA2</v>
          </cell>
        </row>
        <row r="115">
          <cell r="W115" t="str">
            <v>83TDMA1</v>
          </cell>
        </row>
        <row r="116">
          <cell r="W116" t="str">
            <v>84iDEN1</v>
          </cell>
        </row>
        <row r="117">
          <cell r="W117" t="str">
            <v>84TDMA1</v>
          </cell>
        </row>
        <row r="118">
          <cell r="W118" t="str">
            <v>84CDMA2</v>
          </cell>
        </row>
        <row r="119">
          <cell r="W119" t="str">
            <v>84CDMA1</v>
          </cell>
        </row>
        <row r="120">
          <cell r="W120" t="str">
            <v>85TDMA1</v>
          </cell>
        </row>
        <row r="121">
          <cell r="W121" t="str">
            <v>89iDEN1</v>
          </cell>
        </row>
        <row r="122">
          <cell r="W122" t="str">
            <v>89CDMA1</v>
          </cell>
        </row>
        <row r="123">
          <cell r="W123" t="str">
            <v>89CDMA2</v>
          </cell>
        </row>
        <row r="124">
          <cell r="W124" t="str">
            <v>90TDMA1</v>
          </cell>
        </row>
        <row r="125">
          <cell r="W125" t="str">
            <v>91GSM1</v>
          </cell>
        </row>
        <row r="126">
          <cell r="W126" t="str">
            <v>91iDEN1</v>
          </cell>
        </row>
        <row r="127">
          <cell r="W127" t="str">
            <v>91TDMA1</v>
          </cell>
        </row>
        <row r="128">
          <cell r="W128" t="str">
            <v>91CDMA1</v>
          </cell>
        </row>
        <row r="129">
          <cell r="W129" t="str">
            <v>92GSM1</v>
          </cell>
        </row>
        <row r="130">
          <cell r="W130" t="str">
            <v>92CDMA1</v>
          </cell>
        </row>
        <row r="131">
          <cell r="W131" t="str">
            <v>93CDMA1</v>
          </cell>
        </row>
        <row r="132">
          <cell r="W132" t="str">
            <v>95GSM1</v>
          </cell>
        </row>
        <row r="133">
          <cell r="W133" t="str">
            <v>95iDEN1</v>
          </cell>
        </row>
        <row r="134">
          <cell r="W134" t="str">
            <v>95CDMA1</v>
          </cell>
        </row>
        <row r="135">
          <cell r="W135" t="str">
            <v>95TDMA1</v>
          </cell>
        </row>
        <row r="136">
          <cell r="W136" t="str">
            <v>98GSM1</v>
          </cell>
        </row>
        <row r="137">
          <cell r="W137" t="str">
            <v>99CDMA1</v>
          </cell>
        </row>
        <row r="138">
          <cell r="W138" t="str">
            <v>101CDMA1</v>
          </cell>
        </row>
        <row r="139">
          <cell r="W139" t="str">
            <v>101CDMA2</v>
          </cell>
        </row>
        <row r="140">
          <cell r="W140" t="str">
            <v>101iDEN1</v>
          </cell>
        </row>
        <row r="141">
          <cell r="W141" t="str">
            <v>102TDMA1</v>
          </cell>
        </row>
        <row r="142">
          <cell r="W142" t="str">
            <v>104CDMA1</v>
          </cell>
        </row>
        <row r="143">
          <cell r="W143" t="str">
            <v>104TDMA1</v>
          </cell>
        </row>
        <row r="144">
          <cell r="W144" t="str">
            <v>106iDEN1</v>
          </cell>
        </row>
        <row r="145">
          <cell r="W145" t="str">
            <v>106CDMA1</v>
          </cell>
        </row>
        <row r="146">
          <cell r="W146" t="str">
            <v>106TDMA1</v>
          </cell>
        </row>
        <row r="147">
          <cell r="W147" t="str">
            <v>108GSM1</v>
          </cell>
        </row>
        <row r="148">
          <cell r="W148" t="str">
            <v>108TDMA1</v>
          </cell>
        </row>
        <row r="149">
          <cell r="W149" t="str">
            <v>110iDEN1</v>
          </cell>
        </row>
        <row r="150">
          <cell r="W150" t="str">
            <v>110CDMA1</v>
          </cell>
        </row>
        <row r="151">
          <cell r="W151" t="str">
            <v>110GSM1</v>
          </cell>
        </row>
        <row r="152">
          <cell r="W152" t="str">
            <v>110CDMA2</v>
          </cell>
        </row>
        <row r="153">
          <cell r="W153" t="str">
            <v>111GSM1</v>
          </cell>
        </row>
        <row r="154">
          <cell r="W154" t="str">
            <v>111CDMA1</v>
          </cell>
        </row>
        <row r="155">
          <cell r="W155" t="str">
            <v>112iDEN1</v>
          </cell>
        </row>
        <row r="156">
          <cell r="W156" t="str">
            <v>112CDMA1</v>
          </cell>
        </row>
        <row r="157">
          <cell r="W157" t="str">
            <v>112TDMA1</v>
          </cell>
        </row>
        <row r="158">
          <cell r="W158" t="str">
            <v>112GSM1</v>
          </cell>
        </row>
        <row r="159">
          <cell r="W159" t="str">
            <v>115GSM1</v>
          </cell>
        </row>
        <row r="160">
          <cell r="W160" t="str">
            <v>119GSM1</v>
          </cell>
        </row>
        <row r="161">
          <cell r="W161" t="str">
            <v>120TDMA1</v>
          </cell>
        </row>
        <row r="162">
          <cell r="W162" t="str">
            <v>121CDMA1</v>
          </cell>
        </row>
        <row r="163">
          <cell r="W163" t="str">
            <v>128GSM1</v>
          </cell>
        </row>
        <row r="164">
          <cell r="W164" t="str">
            <v>128CDMA1</v>
          </cell>
        </row>
        <row r="165">
          <cell r="W165" t="str">
            <v>129CDMA1</v>
          </cell>
        </row>
        <row r="166">
          <cell r="W166" t="str">
            <v>130CDMA1</v>
          </cell>
        </row>
        <row r="167">
          <cell r="W167" t="str">
            <v>133CDMA1</v>
          </cell>
        </row>
        <row r="168">
          <cell r="W168" t="str">
            <v>133iDEN1</v>
          </cell>
        </row>
        <row r="169">
          <cell r="W169" t="str">
            <v>134iDEN1</v>
          </cell>
        </row>
        <row r="170">
          <cell r="W170" t="str">
            <v>138CDMA1</v>
          </cell>
        </row>
        <row r="171">
          <cell r="W171" t="str">
            <v>138GSM1</v>
          </cell>
        </row>
        <row r="172">
          <cell r="W172" t="str">
            <v>140TDMA1</v>
          </cell>
        </row>
        <row r="173">
          <cell r="W173" t="str">
            <v>140CDMA1</v>
          </cell>
        </row>
        <row r="174">
          <cell r="W174" t="str">
            <v>141GSM1</v>
          </cell>
        </row>
        <row r="175">
          <cell r="W175" t="str">
            <v>141TDMA1</v>
          </cell>
        </row>
        <row r="176">
          <cell r="W176" t="str">
            <v>145iDEN1</v>
          </cell>
        </row>
        <row r="177">
          <cell r="W177" t="str">
            <v>145GSM1</v>
          </cell>
        </row>
        <row r="178">
          <cell r="W178" t="str">
            <v>145CDMA1</v>
          </cell>
        </row>
        <row r="179">
          <cell r="W179" t="str">
            <v>146GSM1</v>
          </cell>
        </row>
        <row r="180">
          <cell r="W180" t="str">
            <v>147GSM1</v>
          </cell>
        </row>
        <row r="181">
          <cell r="W181" t="str">
            <v>147TDMA1</v>
          </cell>
        </row>
        <row r="182">
          <cell r="W182" t="str">
            <v>147CDMA1</v>
          </cell>
        </row>
        <row r="183">
          <cell r="W183" t="str">
            <v>148GSM1</v>
          </cell>
        </row>
        <row r="184">
          <cell r="W184" t="str">
            <v>153CDMA1</v>
          </cell>
        </row>
        <row r="185">
          <cell r="W185" t="str">
            <v>153TDMA1</v>
          </cell>
        </row>
        <row r="186">
          <cell r="W186" t="str">
            <v>156iDEN1</v>
          </cell>
        </row>
        <row r="187">
          <cell r="W187" t="str">
            <v>156TDMA1</v>
          </cell>
        </row>
        <row r="188">
          <cell r="W188" t="str">
            <v>157CDMA1</v>
          </cell>
        </row>
        <row r="189">
          <cell r="W189" t="str">
            <v>157iDEN1</v>
          </cell>
        </row>
        <row r="190">
          <cell r="W190" t="str">
            <v>149iDEN1</v>
          </cell>
        </row>
        <row r="191">
          <cell r="W191" t="str">
            <v>149CDMA2</v>
          </cell>
        </row>
        <row r="192">
          <cell r="W192" t="str">
            <v>149GSM1</v>
          </cell>
        </row>
        <row r="193">
          <cell r="W193" t="str">
            <v>149CDMA1</v>
          </cell>
        </row>
        <row r="194">
          <cell r="W194" t="str">
            <v>158iDEN1</v>
          </cell>
        </row>
        <row r="195">
          <cell r="W195" t="str">
            <v>158GSM1</v>
          </cell>
        </row>
        <row r="196">
          <cell r="W196" t="str">
            <v>159GSM1</v>
          </cell>
        </row>
        <row r="197">
          <cell r="W197" t="str">
            <v>159CDMA1</v>
          </cell>
        </row>
        <row r="198">
          <cell r="W198" t="str">
            <v>159TDMA1</v>
          </cell>
        </row>
        <row r="199">
          <cell r="W199" t="str">
            <v>165GSM1</v>
          </cell>
        </row>
        <row r="200">
          <cell r="W200" t="str">
            <v>165TDMA1</v>
          </cell>
        </row>
        <row r="201">
          <cell r="W201" t="str">
            <v>165CDMA1</v>
          </cell>
        </row>
        <row r="202">
          <cell r="W202" t="str">
            <v>166CDMA1</v>
          </cell>
        </row>
        <row r="203">
          <cell r="W203" t="str">
            <v>168CDMA1</v>
          </cell>
        </row>
        <row r="204">
          <cell r="W204" t="str">
            <v>169iDEN1</v>
          </cell>
        </row>
        <row r="205">
          <cell r="W205" t="str">
            <v>169GSM1</v>
          </cell>
        </row>
        <row r="206">
          <cell r="W206" t="str">
            <v>171CDMA1</v>
          </cell>
        </row>
        <row r="207">
          <cell r="W207" t="str">
            <v>172iDEN1</v>
          </cell>
        </row>
        <row r="208">
          <cell r="W208" t="str">
            <v>172GSM1</v>
          </cell>
        </row>
        <row r="209">
          <cell r="W209" t="str">
            <v>172CDMA1</v>
          </cell>
        </row>
        <row r="210">
          <cell r="W210" t="str">
            <v>172CDMA2</v>
          </cell>
        </row>
        <row r="211">
          <cell r="W211" t="str">
            <v>173GSM1</v>
          </cell>
        </row>
        <row r="212">
          <cell r="W212" t="str">
            <v>174GSM1</v>
          </cell>
        </row>
        <row r="213">
          <cell r="W213" t="str">
            <v>174iDEN1</v>
          </cell>
        </row>
        <row r="214">
          <cell r="W214" t="str">
            <v>174CDMA1</v>
          </cell>
        </row>
        <row r="215">
          <cell r="W215" t="str">
            <v>176iDEN1</v>
          </cell>
        </row>
        <row r="216">
          <cell r="W216" t="str">
            <v>176CDMA1</v>
          </cell>
        </row>
        <row r="217">
          <cell r="W217" t="str">
            <v>177iDEN1</v>
          </cell>
        </row>
        <row r="218">
          <cell r="W218" t="str">
            <v>177TDMA1</v>
          </cell>
        </row>
        <row r="219">
          <cell r="W219" t="str">
            <v>177GSM1</v>
          </cell>
        </row>
        <row r="220">
          <cell r="W220" t="str">
            <v>177CDMA1</v>
          </cell>
        </row>
        <row r="221">
          <cell r="W221" t="str">
            <v>176TDMA1</v>
          </cell>
        </row>
        <row r="222">
          <cell r="W222" t="str">
            <v>178TDMA1</v>
          </cell>
        </row>
        <row r="223">
          <cell r="W223" t="str">
            <v>178CDMA1</v>
          </cell>
        </row>
        <row r="224">
          <cell r="W224" t="str">
            <v>180TDMA1</v>
          </cell>
        </row>
        <row r="225">
          <cell r="W225" t="str">
            <v>181GSM1</v>
          </cell>
        </row>
        <row r="226">
          <cell r="W226" t="str">
            <v>183CDMA1</v>
          </cell>
        </row>
        <row r="227">
          <cell r="W227" t="str">
            <v>183TDMA1</v>
          </cell>
        </row>
        <row r="228">
          <cell r="W228" t="str">
            <v>184iDEN1</v>
          </cell>
        </row>
        <row r="229">
          <cell r="W229" t="str">
            <v>184CDMA1</v>
          </cell>
        </row>
        <row r="230">
          <cell r="W230" t="str">
            <v>184GSM1</v>
          </cell>
        </row>
        <row r="231">
          <cell r="W231" t="str">
            <v>186GSM1</v>
          </cell>
        </row>
        <row r="232">
          <cell r="W232" t="str">
            <v>188CDMA1</v>
          </cell>
        </row>
        <row r="233">
          <cell r="W233" t="str">
            <v>189GSM1</v>
          </cell>
        </row>
        <row r="234">
          <cell r="W234" t="str">
            <v>189TDMA1</v>
          </cell>
        </row>
        <row r="235">
          <cell r="W235" t="str">
            <v>189CDMA1</v>
          </cell>
        </row>
        <row r="236">
          <cell r="W236" t="str">
            <v>192GSM1</v>
          </cell>
        </row>
        <row r="237">
          <cell r="W237" t="str">
            <v>192CDMA1</v>
          </cell>
        </row>
        <row r="238">
          <cell r="W238" t="str">
            <v>193TDMA1</v>
          </cell>
        </row>
        <row r="239">
          <cell r="W239" t="str">
            <v>193CDMA1</v>
          </cell>
        </row>
        <row r="240">
          <cell r="W240" t="str">
            <v>195PACS1</v>
          </cell>
        </row>
        <row r="241">
          <cell r="W241" t="str">
            <v>195TDMA1</v>
          </cell>
        </row>
        <row r="242">
          <cell r="W242" t="str">
            <v>195CDMA1</v>
          </cell>
        </row>
        <row r="243">
          <cell r="W243" t="str">
            <v>196CDMA1</v>
          </cell>
        </row>
        <row r="244">
          <cell r="W244" t="str">
            <v>196GSM1</v>
          </cell>
        </row>
        <row r="245">
          <cell r="W245" t="str">
            <v>196iDEN1</v>
          </cell>
        </row>
        <row r="246">
          <cell r="W246" t="str">
            <v>197CDMA1</v>
          </cell>
        </row>
        <row r="247">
          <cell r="W247" t="str">
            <v>198GSM1</v>
          </cell>
        </row>
        <row r="248">
          <cell r="W248" t="str">
            <v>198TDMA1</v>
          </cell>
        </row>
        <row r="249">
          <cell r="W249" t="str">
            <v>200CDMA1</v>
          </cell>
        </row>
        <row r="250">
          <cell r="W250" t="str">
            <v>201GSM1</v>
          </cell>
        </row>
        <row r="251">
          <cell r="W251" t="str">
            <v>201TDMA1</v>
          </cell>
        </row>
        <row r="252">
          <cell r="W252" t="str">
            <v>204CDMA1</v>
          </cell>
        </row>
        <row r="253">
          <cell r="W253" t="str">
            <v>204iDEN1</v>
          </cell>
        </row>
        <row r="254">
          <cell r="W254" t="str">
            <v>204CDMA2</v>
          </cell>
        </row>
        <row r="255">
          <cell r="W255" t="str">
            <v>205CDMA1</v>
          </cell>
        </row>
        <row r="256">
          <cell r="W256" t="str">
            <v>205GSM1</v>
          </cell>
        </row>
        <row r="257">
          <cell r="W257" t="str">
            <v>209iDEN1</v>
          </cell>
        </row>
        <row r="258">
          <cell r="W258" t="str">
            <v>210GSM1</v>
          </cell>
        </row>
        <row r="259">
          <cell r="W259" t="str">
            <v>210TDMA1</v>
          </cell>
        </row>
        <row r="260">
          <cell r="W260" t="str">
            <v>210CDMA1</v>
          </cell>
        </row>
        <row r="261">
          <cell r="W261" t="str">
            <v>211GSM1</v>
          </cell>
        </row>
        <row r="262">
          <cell r="W262" t="str">
            <v>211TDMA1</v>
          </cell>
        </row>
        <row r="263">
          <cell r="W263" t="str">
            <v>212GSM1</v>
          </cell>
        </row>
        <row r="264">
          <cell r="W264" t="str">
            <v>212CDMA1</v>
          </cell>
        </row>
        <row r="265">
          <cell r="W265" t="str">
            <v>212iDEN1</v>
          </cell>
        </row>
        <row r="266">
          <cell r="W266" t="str">
            <v>212CDMA2</v>
          </cell>
        </row>
        <row r="267">
          <cell r="W267" t="str">
            <v>212CDMA3</v>
          </cell>
        </row>
        <row r="268">
          <cell r="W268" t="str">
            <v>214TDMA1</v>
          </cell>
        </row>
        <row r="269">
          <cell r="W269" t="str">
            <v>214CDMA1</v>
          </cell>
        </row>
        <row r="270">
          <cell r="W270" t="str">
            <v>217TDMA1</v>
          </cell>
        </row>
        <row r="271">
          <cell r="W271" t="str">
            <v>219TDMA1</v>
          </cell>
        </row>
        <row r="272">
          <cell r="W272" t="str">
            <v>222CDMA1</v>
          </cell>
        </row>
        <row r="273">
          <cell r="W273" t="str">
            <v>223iDEN1</v>
          </cell>
        </row>
        <row r="274">
          <cell r="W274" t="str">
            <v>225iDEN1</v>
          </cell>
        </row>
        <row r="275">
          <cell r="W275" t="str">
            <v>226CDMA1</v>
          </cell>
        </row>
        <row r="276">
          <cell r="W276" t="str">
            <v>226GSM1</v>
          </cell>
        </row>
        <row r="277">
          <cell r="W277" t="str">
            <v>226iDEN1</v>
          </cell>
        </row>
        <row r="278">
          <cell r="W278" t="str">
            <v>229GSM1</v>
          </cell>
        </row>
        <row r="279">
          <cell r="W279" t="str">
            <v>232GSM1</v>
          </cell>
        </row>
        <row r="280">
          <cell r="W280" t="str">
            <v>232iDEN1</v>
          </cell>
        </row>
        <row r="281">
          <cell r="W281" t="str">
            <v>232CDMA1</v>
          </cell>
        </row>
        <row r="282">
          <cell r="W282" t="str">
            <v>232TDMA1</v>
          </cell>
        </row>
        <row r="283">
          <cell r="W283" t="str">
            <v>233CDMA1</v>
          </cell>
        </row>
        <row r="284">
          <cell r="W284" t="str">
            <v>237GSM1</v>
          </cell>
        </row>
        <row r="285">
          <cell r="W285" t="str">
            <v>235CDMA1</v>
          </cell>
        </row>
        <row r="286">
          <cell r="W286" t="str">
            <v>236CDMA1</v>
          </cell>
        </row>
        <row r="287">
          <cell r="W287" t="str">
            <v>236TDMA1</v>
          </cell>
        </row>
        <row r="288">
          <cell r="W288" t="str">
            <v>238TDMA1</v>
          </cell>
        </row>
        <row r="289">
          <cell r="W289" t="str">
            <v>239CDMA1</v>
          </cell>
        </row>
        <row r="290">
          <cell r="W290" t="str">
            <v>240GSM1</v>
          </cell>
        </row>
        <row r="291">
          <cell r="W291" t="str">
            <v>241iDEN1</v>
          </cell>
        </row>
        <row r="292">
          <cell r="W292" t="str">
            <v>241GSM1</v>
          </cell>
        </row>
        <row r="293">
          <cell r="W293" t="str">
            <v>242CDMA1</v>
          </cell>
        </row>
        <row r="294">
          <cell r="W294" t="str">
            <v>244GSM1</v>
          </cell>
        </row>
        <row r="295">
          <cell r="W295" t="str">
            <v>244CDMA1</v>
          </cell>
        </row>
        <row r="296">
          <cell r="W296" t="str">
            <v>245iDEN1</v>
          </cell>
        </row>
        <row r="297">
          <cell r="W297" t="str">
            <v>245GSM1</v>
          </cell>
        </row>
        <row r="298">
          <cell r="W298" t="str">
            <v>245CDMA1</v>
          </cell>
        </row>
        <row r="299">
          <cell r="W299" t="str">
            <v>247CDMA1</v>
          </cell>
        </row>
        <row r="300">
          <cell r="W300" t="str">
            <v>248CDMA1</v>
          </cell>
        </row>
        <row r="301">
          <cell r="W301" t="str">
            <v>252CDMA1</v>
          </cell>
        </row>
        <row r="302">
          <cell r="W302" t="str">
            <v>252GSM1</v>
          </cell>
        </row>
        <row r="303">
          <cell r="W303" t="str">
            <v>252TDMA1</v>
          </cell>
        </row>
        <row r="304">
          <cell r="W304" t="str">
            <v>256CDMA1</v>
          </cell>
        </row>
        <row r="305">
          <cell r="W305" t="str">
            <v>257CDMA1</v>
          </cell>
        </row>
        <row r="306">
          <cell r="W306" t="str">
            <v>257TDMA1</v>
          </cell>
        </row>
        <row r="307">
          <cell r="W307" t="str">
            <v>262iDEN1</v>
          </cell>
        </row>
        <row r="308">
          <cell r="W308" t="str">
            <v>262GSM1</v>
          </cell>
        </row>
        <row r="309">
          <cell r="W309" t="str">
            <v>262CDMA1</v>
          </cell>
        </row>
        <row r="310">
          <cell r="W310" t="str">
            <v>263CDMA1</v>
          </cell>
        </row>
        <row r="311">
          <cell r="W311" t="str">
            <v>263GSM1</v>
          </cell>
        </row>
        <row r="312">
          <cell r="W312" t="str">
            <v>263TDMA1</v>
          </cell>
        </row>
        <row r="313">
          <cell r="W313" t="str">
            <v>264CDMA1</v>
          </cell>
        </row>
        <row r="314">
          <cell r="W314" t="str">
            <v>265CDMA1</v>
          </cell>
        </row>
        <row r="315">
          <cell r="W315" t="str">
            <v>266CDMA1</v>
          </cell>
        </row>
        <row r="316">
          <cell r="W316" t="str">
            <v>266TDMA1</v>
          </cell>
        </row>
        <row r="317">
          <cell r="W317" t="str">
            <v>271iDEN1</v>
          </cell>
        </row>
        <row r="318">
          <cell r="W318" t="str">
            <v>271GSM1</v>
          </cell>
        </row>
        <row r="319">
          <cell r="W319" t="str">
            <v>272CDMA1</v>
          </cell>
        </row>
        <row r="320">
          <cell r="W320" t="str">
            <v>272GSM1</v>
          </cell>
        </row>
        <row r="321">
          <cell r="W321" t="str">
            <v>272CDMA2</v>
          </cell>
        </row>
        <row r="322">
          <cell r="W322" t="str">
            <v>274iDEN1</v>
          </cell>
        </row>
        <row r="323">
          <cell r="W323" t="str">
            <v>274CDMA1</v>
          </cell>
        </row>
        <row r="324">
          <cell r="W324" t="str">
            <v>274GSM1</v>
          </cell>
        </row>
        <row r="325">
          <cell r="W325" t="str">
            <v>274TDMA1</v>
          </cell>
        </row>
        <row r="326">
          <cell r="W326" t="str">
            <v>275CDMA1</v>
          </cell>
        </row>
        <row r="327">
          <cell r="W327" t="str">
            <v>276GSM1</v>
          </cell>
        </row>
        <row r="328">
          <cell r="W328" t="str">
            <v>280CDMA1</v>
          </cell>
        </row>
        <row r="329">
          <cell r="W329" t="str">
            <v>284CDMA1</v>
          </cell>
        </row>
        <row r="330">
          <cell r="W330" t="str">
            <v>284TDMA1</v>
          </cell>
        </row>
        <row r="331">
          <cell r="W331" t="str">
            <v>267CDMA1</v>
          </cell>
        </row>
        <row r="332">
          <cell r="W332" t="str">
            <v>268CDMA1</v>
          </cell>
        </row>
        <row r="333">
          <cell r="W333" t="str">
            <v>289CDMA1</v>
          </cell>
        </row>
        <row r="334">
          <cell r="W334" t="str">
            <v>290GSM1</v>
          </cell>
        </row>
        <row r="335">
          <cell r="W335" t="str">
            <v>290iDEN1</v>
          </cell>
        </row>
        <row r="336">
          <cell r="W336" t="str">
            <v>290CDMA1</v>
          </cell>
        </row>
        <row r="337">
          <cell r="W337" t="str">
            <v>290TDMA1</v>
          </cell>
        </row>
        <row r="338">
          <cell r="W338" t="str">
            <v>291iDEN1</v>
          </cell>
        </row>
        <row r="339">
          <cell r="W339" t="str">
            <v>292CDMA1</v>
          </cell>
        </row>
        <row r="340">
          <cell r="W340" t="str">
            <v>293CDMA1</v>
          </cell>
        </row>
        <row r="341">
          <cell r="W341" t="str">
            <v>293CDMA2</v>
          </cell>
        </row>
        <row r="342">
          <cell r="W342" t="str">
            <v>293iDEN1</v>
          </cell>
        </row>
        <row r="343">
          <cell r="W343" t="str">
            <v>293GSM1</v>
          </cell>
        </row>
        <row r="344">
          <cell r="W344" t="str">
            <v>296CDMA1</v>
          </cell>
        </row>
        <row r="345">
          <cell r="W345" t="str">
            <v>297iDEN1</v>
          </cell>
        </row>
        <row r="346">
          <cell r="W346" t="str">
            <v>297CDMA1</v>
          </cell>
        </row>
        <row r="347">
          <cell r="W347" t="str">
            <v>297CDMA2</v>
          </cell>
        </row>
        <row r="348">
          <cell r="W348" t="str">
            <v>297TDMA1</v>
          </cell>
        </row>
        <row r="349">
          <cell r="W349" t="str">
            <v>298GSM1</v>
          </cell>
        </row>
        <row r="350">
          <cell r="W350" t="str">
            <v>298iDEN1</v>
          </cell>
        </row>
        <row r="351">
          <cell r="W351" t="str">
            <v>298CDMA1</v>
          </cell>
        </row>
        <row r="352">
          <cell r="W352" t="str">
            <v>298CDMA2</v>
          </cell>
        </row>
        <row r="353">
          <cell r="W353" t="str">
            <v>300CDMA1</v>
          </cell>
        </row>
        <row r="354">
          <cell r="W354" t="str">
            <v>302CDMA1</v>
          </cell>
        </row>
        <row r="355">
          <cell r="W355" t="str">
            <v>302GSM1</v>
          </cell>
        </row>
        <row r="356">
          <cell r="W356" t="str">
            <v>302CDMA2</v>
          </cell>
        </row>
        <row r="357">
          <cell r="W357" t="str">
            <v>303iDEN1</v>
          </cell>
        </row>
        <row r="358">
          <cell r="W358" t="str">
            <v>303GSM1</v>
          </cell>
        </row>
        <row r="359">
          <cell r="W359" t="str">
            <v>305GSM1</v>
          </cell>
        </row>
        <row r="360">
          <cell r="W360" t="str">
            <v>305TDMA1</v>
          </cell>
        </row>
        <row r="361">
          <cell r="W361" t="str">
            <v>305CDMA1</v>
          </cell>
        </row>
        <row r="362">
          <cell r="W362" t="str">
            <v>309CDMA1</v>
          </cell>
        </row>
        <row r="363">
          <cell r="W363" t="str">
            <v>311CDMA1</v>
          </cell>
        </row>
        <row r="364">
          <cell r="W364" t="str">
            <v>312GSM1</v>
          </cell>
        </row>
        <row r="365">
          <cell r="W365" t="str">
            <v>312CDMA1</v>
          </cell>
        </row>
        <row r="366">
          <cell r="W366" t="str">
            <v>314CDMA1</v>
          </cell>
        </row>
        <row r="367">
          <cell r="W367" t="str">
            <v>314iDEN1</v>
          </cell>
        </row>
        <row r="368">
          <cell r="W368" t="str">
            <v>314GSM1</v>
          </cell>
        </row>
        <row r="369">
          <cell r="W369" t="str">
            <v>314TDMA1</v>
          </cell>
        </row>
        <row r="370">
          <cell r="W370" t="str">
            <v>316TDMA1</v>
          </cell>
        </row>
        <row r="371">
          <cell r="W371" t="str">
            <v>316CDMA1</v>
          </cell>
        </row>
        <row r="372">
          <cell r="W372" t="str">
            <v>318CDMA1</v>
          </cell>
        </row>
        <row r="373">
          <cell r="W373" t="str">
            <v>318GSM1</v>
          </cell>
        </row>
        <row r="374">
          <cell r="W374" t="str">
            <v>319GSM1</v>
          </cell>
        </row>
        <row r="375">
          <cell r="W375" t="str">
            <v>320CDMA1</v>
          </cell>
        </row>
        <row r="376">
          <cell r="W376" t="str">
            <v>320CDMA2</v>
          </cell>
        </row>
        <row r="377">
          <cell r="W377" t="str">
            <v>320iDEN1</v>
          </cell>
        </row>
        <row r="378">
          <cell r="W378" t="str">
            <v>320TDMA1</v>
          </cell>
        </row>
        <row r="379">
          <cell r="W379" t="str">
            <v>321GSM1</v>
          </cell>
        </row>
        <row r="380">
          <cell r="W380" t="str">
            <v>321iDEN1</v>
          </cell>
        </row>
        <row r="381">
          <cell r="W381" t="str">
            <v>321CDMA1</v>
          </cell>
        </row>
        <row r="382">
          <cell r="W382" t="str">
            <v>324CDMA1</v>
          </cell>
        </row>
        <row r="383">
          <cell r="W383" t="str">
            <v>324TDMA1</v>
          </cell>
        </row>
        <row r="384">
          <cell r="W384" t="str">
            <v>324CDMA2</v>
          </cell>
        </row>
        <row r="385">
          <cell r="W385" t="str">
            <v>326TDMA1</v>
          </cell>
        </row>
        <row r="386">
          <cell r="W386" t="str">
            <v>329GSM1</v>
          </cell>
        </row>
        <row r="387">
          <cell r="W387" t="str">
            <v>329CDMA1</v>
          </cell>
        </row>
        <row r="388">
          <cell r="W388" t="str">
            <v>329iDEN1</v>
          </cell>
        </row>
        <row r="389">
          <cell r="W389" t="str">
            <v>331iDEN1</v>
          </cell>
        </row>
        <row r="390">
          <cell r="W390" t="str">
            <v>331CDMA1</v>
          </cell>
        </row>
        <row r="391">
          <cell r="W391" t="str">
            <v>331CDMA2</v>
          </cell>
        </row>
        <row r="392">
          <cell r="W392" t="str">
            <v>332CDMA1</v>
          </cell>
        </row>
        <row r="393">
          <cell r="W393" t="str">
            <v>334GSM1</v>
          </cell>
        </row>
        <row r="394">
          <cell r="W394" t="str">
            <v>335CDMA1</v>
          </cell>
        </row>
        <row r="395">
          <cell r="W395" t="str">
            <v>336CDMA1</v>
          </cell>
        </row>
        <row r="396">
          <cell r="W396" t="str">
            <v>336iDEN1</v>
          </cell>
        </row>
        <row r="397">
          <cell r="W397" t="str">
            <v>336GSM1</v>
          </cell>
        </row>
        <row r="398">
          <cell r="W398" t="str">
            <v>336CDMA2</v>
          </cell>
        </row>
        <row r="399">
          <cell r="W399" t="str">
            <v>340GSM1</v>
          </cell>
        </row>
        <row r="400">
          <cell r="W400" t="str">
            <v>340TDMA1</v>
          </cell>
        </row>
        <row r="401">
          <cell r="W401" t="str">
            <v>343TDMA1</v>
          </cell>
        </row>
        <row r="402">
          <cell r="W402" t="str">
            <v>343CDMA1</v>
          </cell>
        </row>
        <row r="403">
          <cell r="W403" t="str">
            <v>345GSM1</v>
          </cell>
        </row>
        <row r="404">
          <cell r="W404" t="str">
            <v>346CDMA1</v>
          </cell>
        </row>
        <row r="405">
          <cell r="W405" t="str">
            <v>346iDEN1</v>
          </cell>
        </row>
        <row r="406">
          <cell r="W406" t="str">
            <v>346GSM1</v>
          </cell>
        </row>
        <row r="407">
          <cell r="W407" t="str">
            <v>346TDMA1</v>
          </cell>
        </row>
        <row r="408">
          <cell r="W408" t="str">
            <v>347TDMA1</v>
          </cell>
        </row>
        <row r="409">
          <cell r="W409" t="str">
            <v>347CDMA1</v>
          </cell>
        </row>
        <row r="410">
          <cell r="W410" t="str">
            <v>347iDEN1</v>
          </cell>
        </row>
        <row r="411">
          <cell r="W411" t="str">
            <v>347CDMA2</v>
          </cell>
        </row>
        <row r="412">
          <cell r="W412" t="str">
            <v>347GSM1</v>
          </cell>
        </row>
        <row r="413">
          <cell r="W413" t="str">
            <v>350CDMA1</v>
          </cell>
        </row>
        <row r="414">
          <cell r="W414" t="str">
            <v>350GSM1</v>
          </cell>
        </row>
        <row r="415">
          <cell r="W415" t="str">
            <v>350iDEN1</v>
          </cell>
        </row>
        <row r="416">
          <cell r="W416" t="str">
            <v>354CDMA1</v>
          </cell>
        </row>
        <row r="417">
          <cell r="W417" t="str">
            <v>489TDMA1</v>
          </cell>
        </row>
        <row r="418">
          <cell r="W418" t="str">
            <v>357CDMA1</v>
          </cell>
        </row>
        <row r="419">
          <cell r="W419" t="str">
            <v>358GSM1</v>
          </cell>
        </row>
        <row r="420">
          <cell r="W420" t="str">
            <v>358CDMA1</v>
          </cell>
        </row>
        <row r="421">
          <cell r="W421" t="str">
            <v>358iDEN1</v>
          </cell>
        </row>
        <row r="422">
          <cell r="W422" t="str">
            <v>358CDMA2</v>
          </cell>
        </row>
        <row r="423">
          <cell r="W423" t="str">
            <v>364iDEN1</v>
          </cell>
        </row>
        <row r="424">
          <cell r="W424" t="str">
            <v>364CDMA1</v>
          </cell>
        </row>
        <row r="425">
          <cell r="W425" t="str">
            <v>364GSM1</v>
          </cell>
        </row>
        <row r="426">
          <cell r="W426" t="str">
            <v>365CDMA1</v>
          </cell>
        </row>
        <row r="427">
          <cell r="W427" t="str">
            <v>365iDEN1</v>
          </cell>
        </row>
        <row r="428">
          <cell r="W428" t="str">
            <v>366iDEN1</v>
          </cell>
        </row>
        <row r="429">
          <cell r="W429" t="str">
            <v>366GSM1</v>
          </cell>
        </row>
        <row r="430">
          <cell r="W430" t="str">
            <v>368GSM1</v>
          </cell>
        </row>
        <row r="431">
          <cell r="W431" t="str">
            <v>368iDEN1</v>
          </cell>
        </row>
        <row r="432">
          <cell r="W432" t="str">
            <v>368CDMA1</v>
          </cell>
        </row>
        <row r="433">
          <cell r="W433" t="str">
            <v>370iDEN1</v>
          </cell>
        </row>
        <row r="434">
          <cell r="W434" t="str">
            <v>370GSM1</v>
          </cell>
        </row>
        <row r="435">
          <cell r="W435" t="str">
            <v>371iDEN1</v>
          </cell>
        </row>
        <row r="436">
          <cell r="W436" t="str">
            <v>372iDEN1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Normal="100" workbookViewId="0">
      <selection activeCell="Q16" sqref="Q16"/>
    </sheetView>
  </sheetViews>
  <sheetFormatPr baseColWidth="10" defaultRowHeight="15"/>
  <cols>
    <col min="1" max="1" width="12.5703125" style="8" customWidth="1"/>
    <col min="2" max="16384" width="11.42578125" style="8"/>
  </cols>
  <sheetData>
    <row r="1" spans="1:10" s="3" customFormat="1" ht="12.75">
      <c r="A1" s="1"/>
      <c r="B1" s="2">
        <v>13</v>
      </c>
      <c r="C1" s="2">
        <v>14</v>
      </c>
      <c r="D1" s="2">
        <v>15</v>
      </c>
      <c r="E1" s="2">
        <v>16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</row>
    <row r="2" spans="1:10" s="3" customFormat="1" ht="12.75">
      <c r="A2" s="4" t="s">
        <v>5</v>
      </c>
      <c r="B2" s="5">
        <v>3.5</v>
      </c>
      <c r="C2" s="5">
        <v>3.6</v>
      </c>
      <c r="D2" s="5">
        <v>3.4</v>
      </c>
      <c r="E2" s="6">
        <v>3.4</v>
      </c>
      <c r="F2" s="6">
        <v>3.7494730000000005</v>
      </c>
      <c r="G2" s="6">
        <v>3.6148120210024905</v>
      </c>
      <c r="H2" s="6">
        <v>3.076829559456459</v>
      </c>
      <c r="I2" s="6">
        <v>2.8707390126480292</v>
      </c>
      <c r="J2" s="6">
        <v>3.0908489307539444</v>
      </c>
    </row>
    <row r="3" spans="1:10" s="3" customFormat="1" ht="12.75">
      <c r="A3" s="4" t="s">
        <v>6</v>
      </c>
      <c r="B3" s="5">
        <v>3.5</v>
      </c>
      <c r="C3" s="5">
        <v>3.6</v>
      </c>
      <c r="D3" s="5">
        <v>3.4</v>
      </c>
      <c r="E3" s="6">
        <v>3.4</v>
      </c>
      <c r="F3" s="6">
        <v>3.7494730000000005</v>
      </c>
      <c r="G3" s="6">
        <v>3.6336293562902875</v>
      </c>
      <c r="H3" s="6">
        <v>3.1848821821629469</v>
      </c>
      <c r="I3" s="6">
        <v>3.1729876940405579</v>
      </c>
      <c r="J3" s="6">
        <v>3.3491993460243599</v>
      </c>
    </row>
    <row r="4" spans="1:10" s="3" customFormat="1" ht="12.75">
      <c r="A4" s="4" t="s">
        <v>7</v>
      </c>
      <c r="B4" s="5">
        <v>3.5</v>
      </c>
      <c r="C4" s="5">
        <v>3.6</v>
      </c>
      <c r="D4" s="5">
        <v>3.4</v>
      </c>
      <c r="E4" s="6">
        <v>3.4</v>
      </c>
      <c r="F4" s="6">
        <v>3.7494730000000005</v>
      </c>
      <c r="G4" s="6">
        <v>3.6591783660298312</v>
      </c>
      <c r="H4" s="6">
        <v>3.2863126832620675</v>
      </c>
      <c r="I4" s="6">
        <v>3.19367998862477</v>
      </c>
      <c r="J4" s="6">
        <v>3.3491993460243599</v>
      </c>
    </row>
    <row r="5" spans="1:10" s="3" customFormat="1" ht="12.75">
      <c r="A5" s="4" t="s">
        <v>8</v>
      </c>
      <c r="B5" s="5">
        <v>3.5</v>
      </c>
      <c r="C5" s="5">
        <v>3.6</v>
      </c>
      <c r="D5" s="5">
        <v>3.4</v>
      </c>
      <c r="E5" s="6">
        <v>3.4</v>
      </c>
      <c r="F5" s="6">
        <v>3.7494730000000005</v>
      </c>
      <c r="G5" s="6">
        <v>3.7338393558300051</v>
      </c>
      <c r="H5" s="6">
        <v>3.5021625736937234</v>
      </c>
      <c r="I5" s="6">
        <v>3.2870034038167155</v>
      </c>
      <c r="J5" s="7"/>
    </row>
    <row r="6" spans="1:10" s="3" customFormat="1" ht="12.75">
      <c r="A6" s="4" t="s">
        <v>9</v>
      </c>
      <c r="B6" s="7"/>
      <c r="C6" s="7"/>
      <c r="D6" s="7"/>
      <c r="E6" s="7"/>
      <c r="F6" s="7"/>
      <c r="G6" s="7"/>
      <c r="H6" s="6">
        <v>3.010038422293706</v>
      </c>
      <c r="I6" s="6">
        <v>3.206296506305343</v>
      </c>
      <c r="J6" s="7"/>
    </row>
    <row r="7" spans="1:10" s="3" customFormat="1" ht="12.75">
      <c r="A7" s="4" t="s">
        <v>10</v>
      </c>
      <c r="B7" s="7"/>
      <c r="C7" s="7"/>
      <c r="D7" s="7"/>
      <c r="E7" s="7"/>
      <c r="F7" s="7"/>
      <c r="G7" s="7"/>
      <c r="H7" s="6">
        <v>3.2</v>
      </c>
      <c r="I7" s="6">
        <v>3.2</v>
      </c>
      <c r="J7" s="7"/>
    </row>
    <row r="11" spans="1:10">
      <c r="D11" s="9" t="s">
        <v>11</v>
      </c>
    </row>
    <row r="12" spans="1:10">
      <c r="D12" s="10" t="s">
        <v>12</v>
      </c>
    </row>
    <row r="13" spans="1:10">
      <c r="D13" s="11" t="s">
        <v>13</v>
      </c>
    </row>
    <row r="29" spans="4:7" ht="9.75" customHeight="1">
      <c r="D29" s="77" t="s">
        <v>14</v>
      </c>
      <c r="E29" s="77"/>
      <c r="F29" s="77"/>
      <c r="G29" s="77"/>
    </row>
    <row r="30" spans="4:7" ht="9.75" customHeight="1">
      <c r="D30" s="77" t="s">
        <v>15</v>
      </c>
      <c r="E30" s="77"/>
      <c r="F30" s="77"/>
      <c r="G30" s="77"/>
    </row>
    <row r="31" spans="4:7" ht="9.75" customHeight="1">
      <c r="D31" s="77" t="s">
        <v>16</v>
      </c>
      <c r="E31" s="77"/>
      <c r="F31" s="77"/>
      <c r="G31" s="77"/>
    </row>
  </sheetData>
  <mergeCells count="3">
    <mergeCell ref="D29:G29"/>
    <mergeCell ref="D30:G30"/>
    <mergeCell ref="D31:G3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B3" sqref="B3"/>
    </sheetView>
  </sheetViews>
  <sheetFormatPr baseColWidth="10" defaultRowHeight="15"/>
  <cols>
    <col min="1" max="1" width="11.42578125" style="3"/>
    <col min="2" max="3" width="12.7109375" style="3" customWidth="1"/>
    <col min="4" max="5" width="11.42578125" style="3"/>
    <col min="6" max="16384" width="11.42578125" style="8"/>
  </cols>
  <sheetData>
    <row r="1" spans="1:6">
      <c r="A1" s="1"/>
      <c r="B1" s="30" t="s">
        <v>6</v>
      </c>
      <c r="C1" s="30" t="s">
        <v>5</v>
      </c>
      <c r="D1" s="66"/>
      <c r="E1" s="66"/>
    </row>
    <row r="2" spans="1:6">
      <c r="A2" s="7" t="s">
        <v>103</v>
      </c>
      <c r="B2" s="7">
        <v>0</v>
      </c>
      <c r="C2" s="7">
        <v>-25</v>
      </c>
      <c r="D2" s="66"/>
      <c r="E2" s="66"/>
      <c r="F2" s="65"/>
    </row>
    <row r="3" spans="1:6">
      <c r="A3" s="7" t="s">
        <v>67</v>
      </c>
      <c r="B3" s="7">
        <v>0</v>
      </c>
      <c r="C3" s="7">
        <v>-25</v>
      </c>
      <c r="D3" s="66"/>
      <c r="E3" s="66"/>
      <c r="F3" s="9" t="s">
        <v>107</v>
      </c>
    </row>
    <row r="4" spans="1:6">
      <c r="A4" s="7" t="s">
        <v>66</v>
      </c>
      <c r="B4" s="7">
        <v>0</v>
      </c>
      <c r="C4" s="7">
        <v>-25</v>
      </c>
      <c r="D4" s="66"/>
      <c r="E4" s="66"/>
      <c r="F4" s="22" t="s">
        <v>110</v>
      </c>
    </row>
    <row r="5" spans="1:6">
      <c r="A5" s="7" t="s">
        <v>43</v>
      </c>
      <c r="B5" s="7">
        <v>0</v>
      </c>
      <c r="C5" s="7">
        <v>-25</v>
      </c>
      <c r="D5" s="66"/>
      <c r="E5" s="66"/>
      <c r="F5" s="22" t="s">
        <v>108</v>
      </c>
    </row>
    <row r="6" spans="1:6">
      <c r="A6" s="7" t="s">
        <v>39</v>
      </c>
      <c r="B6" s="7">
        <v>0</v>
      </c>
      <c r="C6" s="7">
        <v>-25</v>
      </c>
      <c r="D6" s="66"/>
      <c r="E6" s="66"/>
    </row>
    <row r="7" spans="1:6">
      <c r="A7" s="7" t="s">
        <v>41</v>
      </c>
      <c r="B7" s="7">
        <v>0</v>
      </c>
      <c r="C7" s="7">
        <v>-50</v>
      </c>
      <c r="D7" s="66"/>
      <c r="E7" s="66"/>
    </row>
    <row r="8" spans="1:6">
      <c r="A8" s="4" t="s">
        <v>64</v>
      </c>
      <c r="B8" s="7">
        <v>0</v>
      </c>
      <c r="C8" s="7">
        <v>-50</v>
      </c>
    </row>
    <row r="9" spans="1:6">
      <c r="A9" s="4" t="s">
        <v>102</v>
      </c>
      <c r="B9" s="7">
        <v>0</v>
      </c>
      <c r="C9" s="7">
        <v>-50</v>
      </c>
    </row>
    <row r="10" spans="1:6">
      <c r="A10" s="4" t="s">
        <v>104</v>
      </c>
      <c r="B10" s="7">
        <v>-25</v>
      </c>
      <c r="C10" s="7">
        <v>-25</v>
      </c>
    </row>
    <row r="11" spans="1:6">
      <c r="A11" s="7" t="s">
        <v>105</v>
      </c>
      <c r="B11" s="7">
        <v>0</v>
      </c>
      <c r="C11" s="7">
        <v>-50</v>
      </c>
    </row>
    <row r="12" spans="1:6">
      <c r="A12" s="4" t="s">
        <v>106</v>
      </c>
      <c r="B12" s="7">
        <v>-25</v>
      </c>
      <c r="C12" s="7">
        <v>-50</v>
      </c>
    </row>
    <row r="13" spans="1:6">
      <c r="A13" s="4" t="s">
        <v>59</v>
      </c>
      <c r="B13" s="7">
        <v>-50</v>
      </c>
      <c r="C13" s="7">
        <v>-59.999999999999972</v>
      </c>
    </row>
    <row r="21" spans="6:9" ht="31.5" customHeight="1">
      <c r="F21" s="77" t="s">
        <v>109</v>
      </c>
      <c r="G21" s="77"/>
      <c r="H21" s="77"/>
      <c r="I21" s="77"/>
    </row>
    <row r="22" spans="6:9">
      <c r="F22" s="77" t="s">
        <v>101</v>
      </c>
      <c r="G22" s="77"/>
      <c r="H22" s="77"/>
      <c r="I22" s="77"/>
    </row>
  </sheetData>
  <mergeCells count="2">
    <mergeCell ref="F21:I21"/>
    <mergeCell ref="F22:I2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P15" sqref="P15"/>
    </sheetView>
  </sheetViews>
  <sheetFormatPr baseColWidth="10" defaultColWidth="11.42578125" defaultRowHeight="15"/>
  <cols>
    <col min="1" max="1" width="22.42578125" style="3" bestFit="1" customWidth="1"/>
    <col min="2" max="6" width="11.42578125" style="3"/>
    <col min="7" max="16384" width="11.42578125" style="8"/>
  </cols>
  <sheetData>
    <row r="1" spans="1:9">
      <c r="A1" s="40"/>
      <c r="B1" s="41">
        <v>2018</v>
      </c>
      <c r="C1" s="41">
        <v>2019</v>
      </c>
      <c r="D1" s="41">
        <v>2020</v>
      </c>
      <c r="E1" s="41">
        <v>2021</v>
      </c>
    </row>
    <row r="2" spans="1:9">
      <c r="A2" s="69" t="s">
        <v>111</v>
      </c>
      <c r="B2" s="68">
        <v>2.5</v>
      </c>
      <c r="C2" s="68">
        <v>1.75</v>
      </c>
      <c r="D2" s="68">
        <v>1</v>
      </c>
      <c r="E2" s="68">
        <v>1</v>
      </c>
    </row>
    <row r="3" spans="1:9">
      <c r="A3" s="69" t="s">
        <v>112</v>
      </c>
      <c r="B3" s="68">
        <v>2.5</v>
      </c>
      <c r="C3" s="68">
        <v>2</v>
      </c>
      <c r="D3" s="68">
        <v>1.5</v>
      </c>
      <c r="E3" s="68">
        <v>1.5</v>
      </c>
    </row>
    <row r="4" spans="1:9">
      <c r="A4" s="69" t="s">
        <v>113</v>
      </c>
      <c r="B4" s="68">
        <v>2.5</v>
      </c>
      <c r="C4" s="68">
        <v>2.5</v>
      </c>
      <c r="D4" s="68">
        <v>2.25</v>
      </c>
      <c r="E4" s="68">
        <v>2.5</v>
      </c>
    </row>
    <row r="5" spans="1:9">
      <c r="A5" s="69" t="s">
        <v>114</v>
      </c>
      <c r="B5" s="68">
        <v>2.5</v>
      </c>
      <c r="C5" s="68">
        <v>2.5</v>
      </c>
      <c r="D5" s="68">
        <v>2.75</v>
      </c>
      <c r="E5" s="68">
        <v>2.75</v>
      </c>
    </row>
    <row r="6" spans="1:9">
      <c r="A6" s="67"/>
      <c r="B6" s="38"/>
      <c r="C6" s="38"/>
      <c r="D6" s="38"/>
      <c r="E6" s="38"/>
    </row>
    <row r="7" spans="1:9">
      <c r="A7" s="67"/>
      <c r="B7" s="38"/>
      <c r="C7" s="38"/>
      <c r="D7" s="38"/>
      <c r="E7" s="38"/>
    </row>
    <row r="8" spans="1:9">
      <c r="A8" s="67"/>
      <c r="B8" s="38"/>
      <c r="C8" s="38"/>
      <c r="D8" s="38"/>
      <c r="E8" s="38"/>
    </row>
    <row r="9" spans="1:9">
      <c r="I9" s="9" t="s">
        <v>115</v>
      </c>
    </row>
    <row r="10" spans="1:9">
      <c r="I10" s="22" t="s">
        <v>116</v>
      </c>
    </row>
    <row r="11" spans="1:9">
      <c r="I11" s="22" t="s">
        <v>117</v>
      </c>
    </row>
    <row r="27" spans="9:12" ht="22.5" customHeight="1">
      <c r="I27" s="77" t="s">
        <v>118</v>
      </c>
      <c r="J27" s="77"/>
      <c r="K27" s="77"/>
      <c r="L27" s="77"/>
    </row>
    <row r="28" spans="9:12">
      <c r="I28" s="77" t="s">
        <v>119</v>
      </c>
      <c r="J28" s="77"/>
      <c r="K28" s="77"/>
    </row>
  </sheetData>
  <mergeCells count="2">
    <mergeCell ref="I27:L27"/>
    <mergeCell ref="I28:K2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zoomScaleNormal="100" workbookViewId="0">
      <selection activeCell="P16" sqref="P16"/>
    </sheetView>
  </sheetViews>
  <sheetFormatPr baseColWidth="10" defaultRowHeight="15"/>
  <cols>
    <col min="1" max="1" width="12.5703125" style="3" customWidth="1"/>
    <col min="2" max="7" width="14.85546875" style="3" customWidth="1"/>
    <col min="8" max="16384" width="11.42578125" style="8"/>
  </cols>
  <sheetData>
    <row r="1" spans="1:9" ht="44.25" customHeight="1">
      <c r="A1" s="1"/>
      <c r="B1" s="41" t="s">
        <v>131</v>
      </c>
      <c r="C1" s="41" t="s">
        <v>132</v>
      </c>
      <c r="D1" s="41" t="s">
        <v>133</v>
      </c>
      <c r="E1" s="41" t="s">
        <v>134</v>
      </c>
      <c r="F1" s="76" t="s">
        <v>135</v>
      </c>
      <c r="G1" s="41" t="s">
        <v>140</v>
      </c>
    </row>
    <row r="2" spans="1:9">
      <c r="A2" s="26">
        <v>43466</v>
      </c>
      <c r="B2" s="62">
        <v>100.06199566288299</v>
      </c>
      <c r="C2" s="62">
        <v>98.250679565776991</v>
      </c>
      <c r="D2" s="62">
        <v>100.33899458363524</v>
      </c>
      <c r="E2" s="62">
        <v>98.575967658876792</v>
      </c>
      <c r="F2" s="62">
        <v>100.53185044841713</v>
      </c>
      <c r="G2" s="62">
        <v>100.7107883195772</v>
      </c>
    </row>
    <row r="3" spans="1:9">
      <c r="A3" s="26">
        <v>43467</v>
      </c>
      <c r="B3" s="62">
        <v>99.720891334407852</v>
      </c>
      <c r="C3" s="62">
        <v>99.298663718409131</v>
      </c>
      <c r="D3" s="62">
        <v>99.552667489212737</v>
      </c>
      <c r="E3" s="62">
        <v>99.429569660812874</v>
      </c>
      <c r="F3" s="62">
        <v>100.80706284436923</v>
      </c>
      <c r="G3" s="62">
        <v>100.46920541527061</v>
      </c>
    </row>
    <row r="4" spans="1:9">
      <c r="A4" s="26">
        <v>43468</v>
      </c>
      <c r="B4" s="62">
        <v>100.20278405228488</v>
      </c>
      <c r="C4" s="62">
        <v>98.862913921505466</v>
      </c>
      <c r="D4" s="62">
        <v>98.45546689234412</v>
      </c>
      <c r="E4" s="62">
        <v>99.098171236531812</v>
      </c>
      <c r="F4" s="62">
        <v>100.27901508301804</v>
      </c>
      <c r="G4" s="62">
        <v>100.61561929666856</v>
      </c>
    </row>
    <row r="5" spans="1:9">
      <c r="A5" s="26">
        <v>43469</v>
      </c>
      <c r="B5" s="62">
        <v>100.42482517258068</v>
      </c>
      <c r="C5" s="62">
        <v>98.854237930814676</v>
      </c>
      <c r="D5" s="62">
        <v>99.214363971844904</v>
      </c>
      <c r="E5" s="62">
        <v>99.17851024847873</v>
      </c>
      <c r="F5" s="62">
        <v>99.200028453727683</v>
      </c>
      <c r="G5" s="62">
        <v>100.57462340987713</v>
      </c>
    </row>
    <row r="6" spans="1:9">
      <c r="A6" s="26">
        <v>43472</v>
      </c>
      <c r="B6" s="62">
        <v>100.80897864422265</v>
      </c>
      <c r="C6" s="62">
        <v>98.173613493257221</v>
      </c>
      <c r="D6" s="62">
        <v>99.406374076296913</v>
      </c>
      <c r="E6" s="62">
        <v>98.385162505502848</v>
      </c>
      <c r="F6" s="62">
        <v>99.278689962294578</v>
      </c>
      <c r="G6" s="62">
        <v>100.30815014573287</v>
      </c>
    </row>
    <row r="7" spans="1:9">
      <c r="A7" s="26">
        <v>43473</v>
      </c>
      <c r="B7" s="62">
        <v>100.62584374609689</v>
      </c>
      <c r="C7" s="62">
        <v>98.456781856623849</v>
      </c>
      <c r="D7" s="62">
        <v>99.433804091218633</v>
      </c>
      <c r="E7" s="62">
        <v>98.545840529396699</v>
      </c>
      <c r="F7" s="62">
        <v>99.336979840243828</v>
      </c>
      <c r="G7" s="62">
        <v>100.34036119964043</v>
      </c>
    </row>
    <row r="8" spans="1:9">
      <c r="A8" s="26">
        <v>43474</v>
      </c>
      <c r="B8" s="62">
        <v>101.3452329522508</v>
      </c>
      <c r="C8" s="62">
        <v>97.586766111204469</v>
      </c>
      <c r="D8" s="62">
        <v>98.903490469398804</v>
      </c>
      <c r="E8" s="62">
        <v>97.852916551354468</v>
      </c>
      <c r="F8" s="62">
        <v>98.847588750552433</v>
      </c>
      <c r="G8" s="62">
        <v>99.795701560840058</v>
      </c>
    </row>
    <row r="9" spans="1:9">
      <c r="A9" s="26">
        <v>43475</v>
      </c>
      <c r="B9" s="62">
        <v>101.06785623763237</v>
      </c>
      <c r="C9" s="62">
        <v>97.951655758402893</v>
      </c>
      <c r="D9" s="62">
        <v>99.141217265386999</v>
      </c>
      <c r="E9" s="62">
        <v>98.867196577184401</v>
      </c>
      <c r="F9" s="62">
        <v>98.707313080613119</v>
      </c>
      <c r="G9" s="62">
        <v>99.393063386995706</v>
      </c>
    </row>
    <row r="10" spans="1:9">
      <c r="A10" s="26">
        <v>43476</v>
      </c>
      <c r="B10" s="62">
        <v>101.05334443787358</v>
      </c>
      <c r="C10" s="62">
        <v>98.216413045743593</v>
      </c>
      <c r="D10" s="62">
        <v>99.186933956923198</v>
      </c>
      <c r="E10" s="62">
        <v>98.76677281225075</v>
      </c>
      <c r="F10" s="62">
        <v>98.836664123221567</v>
      </c>
      <c r="G10" s="62">
        <v>99.019707989430941</v>
      </c>
    </row>
    <row r="11" spans="1:9">
      <c r="A11" s="26">
        <v>43479</v>
      </c>
      <c r="B11" s="62">
        <v>101.18238943736716</v>
      </c>
      <c r="C11" s="62">
        <v>98.216413045743593</v>
      </c>
      <c r="D11" s="62">
        <v>98.89434713109155</v>
      </c>
      <c r="E11" s="62">
        <v>98.515713399916606</v>
      </c>
      <c r="F11" s="62">
        <v>98.715095727706142</v>
      </c>
      <c r="G11" s="62">
        <v>99.094379068943894</v>
      </c>
      <c r="I11" s="9" t="s">
        <v>124</v>
      </c>
    </row>
    <row r="12" spans="1:9">
      <c r="A12" s="26">
        <v>43480</v>
      </c>
      <c r="B12" s="62">
        <v>100.93314229538983</v>
      </c>
      <c r="C12" s="62">
        <v>98.698330081629123</v>
      </c>
      <c r="D12" s="62">
        <v>99.369800723067968</v>
      </c>
      <c r="E12" s="62">
        <v>99.198595001465463</v>
      </c>
      <c r="F12" s="62">
        <v>99.003918955756532</v>
      </c>
      <c r="G12" s="62">
        <v>98.990425213151354</v>
      </c>
      <c r="I12" s="22" t="s">
        <v>136</v>
      </c>
    </row>
    <row r="13" spans="1:9">
      <c r="A13" s="26">
        <v>43481</v>
      </c>
      <c r="B13" s="62">
        <v>100.85571674220401</v>
      </c>
      <c r="C13" s="62">
        <v>98.880270472404618</v>
      </c>
      <c r="D13" s="62">
        <v>99.744677593664747</v>
      </c>
      <c r="E13" s="62">
        <v>99.449654413799607</v>
      </c>
      <c r="F13" s="62">
        <v>98.641987261234817</v>
      </c>
      <c r="G13" s="62">
        <v>98.928931382964208</v>
      </c>
      <c r="I13" s="22" t="s">
        <v>137</v>
      </c>
    </row>
    <row r="14" spans="1:9">
      <c r="A14" s="26">
        <v>43482</v>
      </c>
      <c r="B14" s="62">
        <v>100.83616644819236</v>
      </c>
      <c r="C14" s="62">
        <v>98.906316728565571</v>
      </c>
      <c r="D14" s="62">
        <v>99.900114344887797</v>
      </c>
      <c r="E14" s="62">
        <v>99.841307097040868</v>
      </c>
      <c r="F14" s="62">
        <v>98.68086125719195</v>
      </c>
      <c r="G14" s="62">
        <v>99.215902590504186</v>
      </c>
    </row>
    <row r="15" spans="1:9">
      <c r="A15" s="26">
        <v>43483</v>
      </c>
      <c r="B15" s="62">
        <v>100.46361486423035</v>
      </c>
      <c r="C15" s="62">
        <v>99.13262705461878</v>
      </c>
      <c r="D15" s="62">
        <v>100.3755679368642</v>
      </c>
      <c r="E15" s="62">
        <v>99.961815614961253</v>
      </c>
      <c r="F15" s="62">
        <v>98.819501729691311</v>
      </c>
      <c r="G15" s="62">
        <v>99.236400533899911</v>
      </c>
    </row>
    <row r="16" spans="1:9">
      <c r="A16" s="26">
        <v>43486</v>
      </c>
      <c r="B16" s="62">
        <v>100.42988299878219</v>
      </c>
      <c r="C16" s="62">
        <v>99.115181805687044</v>
      </c>
      <c r="D16" s="62">
        <v>100.27499121548458</v>
      </c>
      <c r="E16" s="62">
        <v>100.14257839184184</v>
      </c>
      <c r="F16" s="62">
        <v>99.050914486906393</v>
      </c>
      <c r="G16" s="62">
        <v>99.53215657432375</v>
      </c>
    </row>
    <row r="17" spans="1:12">
      <c r="A17" s="26">
        <v>43487</v>
      </c>
      <c r="B17" s="62">
        <v>100.38185420979215</v>
      </c>
      <c r="C17" s="62">
        <v>99.158806445566299</v>
      </c>
      <c r="D17" s="62">
        <v>100.00069106626741</v>
      </c>
      <c r="E17" s="62">
        <v>100.1526207683352</v>
      </c>
      <c r="F17" s="62">
        <v>99.170169754332505</v>
      </c>
      <c r="G17" s="62">
        <v>99.678570455721697</v>
      </c>
    </row>
    <row r="18" spans="1:12">
      <c r="A18" s="26">
        <v>43488</v>
      </c>
      <c r="B18" s="62">
        <v>100.66987093944297</v>
      </c>
      <c r="C18" s="62">
        <v>98.975840543153765</v>
      </c>
      <c r="D18" s="62">
        <v>100.21098784733388</v>
      </c>
      <c r="E18" s="62">
        <v>99.911603732494427</v>
      </c>
      <c r="F18" s="62">
        <v>98.828862296303939</v>
      </c>
      <c r="G18" s="62">
        <v>99.444308245484976</v>
      </c>
    </row>
    <row r="19" spans="1:12">
      <c r="A19" s="26">
        <v>43489</v>
      </c>
      <c r="B19" s="62">
        <v>100.40291381130979</v>
      </c>
      <c r="C19" s="62">
        <v>99.650039032345475</v>
      </c>
      <c r="D19" s="62">
        <v>100.24756120056286</v>
      </c>
      <c r="E19" s="62">
        <v>100.06223937989492</v>
      </c>
      <c r="F19" s="62">
        <v>98.579852533345161</v>
      </c>
      <c r="G19" s="62">
        <v>99.393063386995706</v>
      </c>
    </row>
    <row r="20" spans="1:12">
      <c r="A20" s="26">
        <v>43490</v>
      </c>
      <c r="B20" s="62">
        <v>101.10970769630036</v>
      </c>
      <c r="C20" s="62">
        <v>98.758902439210345</v>
      </c>
      <c r="D20" s="62">
        <v>100.1652711557977</v>
      </c>
      <c r="E20" s="62">
        <v>99.811179967560776</v>
      </c>
      <c r="F20" s="62">
        <v>98.364541656675485</v>
      </c>
      <c r="G20" s="62">
        <v>98.804479583775958</v>
      </c>
    </row>
    <row r="21" spans="1:12">
      <c r="A21" s="26">
        <v>43493</v>
      </c>
      <c r="B21" s="62">
        <v>101.07554064264828</v>
      </c>
      <c r="C21" s="62">
        <v>98.568782045995206</v>
      </c>
      <c r="D21" s="62">
        <v>99.982404389652942</v>
      </c>
      <c r="E21" s="62">
        <v>99.600290061200099</v>
      </c>
      <c r="F21" s="62">
        <v>98.531751933207701</v>
      </c>
      <c r="G21" s="62">
        <v>98.760555419356578</v>
      </c>
    </row>
    <row r="22" spans="1:12">
      <c r="A22" s="26">
        <v>43494</v>
      </c>
      <c r="B22" s="62">
        <v>101.00130697302774</v>
      </c>
      <c r="C22" s="62">
        <v>98.525674907866119</v>
      </c>
      <c r="D22" s="62">
        <v>100.02812108118914</v>
      </c>
      <c r="E22" s="62">
        <v>99.881476603014335</v>
      </c>
      <c r="F22" s="62">
        <v>98.271892051498185</v>
      </c>
      <c r="G22" s="62">
        <v>98.615605676772617</v>
      </c>
    </row>
    <row r="23" spans="1:12">
      <c r="A23" s="26">
        <v>43495</v>
      </c>
      <c r="B23" s="62">
        <v>101.37700557885525</v>
      </c>
      <c r="C23" s="62">
        <v>98.12230324230255</v>
      </c>
      <c r="D23" s="62">
        <v>99.698960902128547</v>
      </c>
      <c r="E23" s="62">
        <v>99.841307097040868</v>
      </c>
      <c r="F23" s="62">
        <v>97.641904722555608</v>
      </c>
      <c r="G23" s="62">
        <v>98.338883440930488</v>
      </c>
    </row>
    <row r="24" spans="1:12">
      <c r="A24" s="26">
        <v>43496</v>
      </c>
      <c r="B24" s="62">
        <v>101.32206008833549</v>
      </c>
      <c r="C24" s="62">
        <v>98.396579421875714</v>
      </c>
      <c r="D24" s="62">
        <v>99.561810827519963</v>
      </c>
      <c r="E24" s="62">
        <v>99.841307097040868</v>
      </c>
      <c r="F24" s="62">
        <v>97.370048616019119</v>
      </c>
      <c r="G24" s="62">
        <v>98.097300536623877</v>
      </c>
    </row>
    <row r="25" spans="1:12">
      <c r="A25" s="26">
        <v>43497</v>
      </c>
      <c r="B25" s="62">
        <v>101.22347942783227</v>
      </c>
      <c r="C25" s="62">
        <v>98.327866726748709</v>
      </c>
      <c r="D25" s="62">
        <v>100.11955446426153</v>
      </c>
      <c r="E25" s="62">
        <v>99.981900367947986</v>
      </c>
      <c r="F25" s="62">
        <v>97.532372484925929</v>
      </c>
      <c r="G25" s="62">
        <v>98.76201955817055</v>
      </c>
    </row>
    <row r="26" spans="1:12">
      <c r="A26" s="26">
        <v>43500</v>
      </c>
      <c r="B26" s="62">
        <v>100.95784135728864</v>
      </c>
      <c r="C26" s="62">
        <v>98.482605457390576</v>
      </c>
      <c r="D26" s="62">
        <v>100.47614465824381</v>
      </c>
      <c r="E26" s="62">
        <v>100.20283265080204</v>
      </c>
      <c r="F26" s="62">
        <v>97.623632268300256</v>
      </c>
      <c r="G26" s="62">
        <v>98.76201955817055</v>
      </c>
    </row>
    <row r="27" spans="1:12">
      <c r="A27" s="26">
        <v>43501</v>
      </c>
      <c r="B27" s="62">
        <v>100.86251862158402</v>
      </c>
      <c r="C27" s="62">
        <v>98.758902439210345</v>
      </c>
      <c r="D27" s="62">
        <v>100.54014802639448</v>
      </c>
      <c r="E27" s="62">
        <v>100.40368018066934</v>
      </c>
      <c r="F27" s="62">
        <v>97.606888525336942</v>
      </c>
      <c r="G27" s="62">
        <v>98.76201955817055</v>
      </c>
    </row>
    <row r="28" spans="1:12">
      <c r="A28" s="26">
        <v>43502</v>
      </c>
      <c r="B28" s="62">
        <v>100.55142385291727</v>
      </c>
      <c r="C28" s="62">
        <v>99.14135198218915</v>
      </c>
      <c r="D28" s="62">
        <v>100.54929136470172</v>
      </c>
      <c r="E28" s="62">
        <v>100.63465484001675</v>
      </c>
      <c r="F28" s="62">
        <v>98.051779267785292</v>
      </c>
      <c r="G28" s="62">
        <v>98.76201955817055</v>
      </c>
    </row>
    <row r="29" spans="1:12" ht="17.25" customHeight="1">
      <c r="A29" s="26">
        <v>43503</v>
      </c>
      <c r="B29" s="62">
        <v>100.38690770840573</v>
      </c>
      <c r="C29" s="62">
        <v>99.324930889836267</v>
      </c>
      <c r="D29" s="62">
        <v>100.41214129009315</v>
      </c>
      <c r="E29" s="62">
        <v>100.63465484001675</v>
      </c>
      <c r="F29" s="62">
        <v>98.282692177795155</v>
      </c>
      <c r="G29" s="62">
        <v>98.76201955817055</v>
      </c>
      <c r="I29" s="77" t="s">
        <v>138</v>
      </c>
      <c r="J29" s="77"/>
      <c r="K29" s="77"/>
      <c r="L29" s="77"/>
    </row>
    <row r="30" spans="1:12" ht="24.75" customHeight="1">
      <c r="A30" s="26">
        <v>43504</v>
      </c>
      <c r="B30" s="62">
        <v>100.3666967662211</v>
      </c>
      <c r="C30" s="62">
        <v>99.482826214045133</v>
      </c>
      <c r="D30" s="62">
        <v>100.329851245328</v>
      </c>
      <c r="E30" s="62">
        <v>100.47397681612289</v>
      </c>
      <c r="F30" s="62">
        <v>98.188656506509048</v>
      </c>
      <c r="G30" s="62">
        <v>98.76201955817055</v>
      </c>
      <c r="I30" s="77" t="s">
        <v>139</v>
      </c>
      <c r="J30" s="77"/>
      <c r="K30" s="77"/>
      <c r="L30" s="77"/>
    </row>
    <row r="31" spans="1:12">
      <c r="A31" s="26">
        <v>43507</v>
      </c>
      <c r="B31" s="62">
        <v>99.893237329350086</v>
      </c>
      <c r="C31" s="62">
        <v>99.89748503207106</v>
      </c>
      <c r="D31" s="62">
        <v>100.92416823529851</v>
      </c>
      <c r="E31" s="62">
        <v>100.81541761689734</v>
      </c>
      <c r="F31" s="62">
        <v>98.744680982593309</v>
      </c>
      <c r="G31" s="62">
        <v>99.448700661926921</v>
      </c>
      <c r="I31" s="77" t="s">
        <v>101</v>
      </c>
      <c r="J31" s="77"/>
      <c r="K31" s="77"/>
      <c r="L31" s="77"/>
    </row>
    <row r="32" spans="1:12">
      <c r="A32" s="26">
        <v>43508</v>
      </c>
      <c r="B32" s="62">
        <v>100.18768063482599</v>
      </c>
      <c r="C32" s="62">
        <v>99.456475474274527</v>
      </c>
      <c r="D32" s="62">
        <v>101.01560161837088</v>
      </c>
      <c r="E32" s="62">
        <v>101.09660415871156</v>
      </c>
      <c r="F32" s="62">
        <v>98.156325193999066</v>
      </c>
      <c r="G32" s="62">
        <v>99.180763258968682</v>
      </c>
    </row>
    <row r="33" spans="1:7">
      <c r="A33" s="26">
        <v>43509</v>
      </c>
      <c r="B33" s="62">
        <v>99.749158542756419</v>
      </c>
      <c r="C33" s="62">
        <v>100.03055156927745</v>
      </c>
      <c r="D33" s="62">
        <v>101.50019854865452</v>
      </c>
      <c r="E33" s="62">
        <v>101.34766357104571</v>
      </c>
      <c r="F33" s="62">
        <v>98.963225552872231</v>
      </c>
      <c r="G33" s="62">
        <v>98.981640380267464</v>
      </c>
    </row>
    <row r="34" spans="1:7">
      <c r="A34" s="26">
        <v>43510</v>
      </c>
      <c r="B34" s="62">
        <v>99.92911342624528</v>
      </c>
      <c r="C34" s="62">
        <v>99.729441453885187</v>
      </c>
      <c r="D34" s="62">
        <v>101.01560161837088</v>
      </c>
      <c r="E34" s="62">
        <v>100.91584138183099</v>
      </c>
      <c r="F34" s="62">
        <v>99.036811143547354</v>
      </c>
      <c r="G34" s="62">
        <v>99.151480482689095</v>
      </c>
    </row>
    <row r="35" spans="1:7">
      <c r="A35" s="26">
        <v>43511</v>
      </c>
      <c r="B35" s="62">
        <v>100.11725817889709</v>
      </c>
      <c r="C35" s="62">
        <v>99.720612714379726</v>
      </c>
      <c r="D35" s="62">
        <v>101.00645828006365</v>
      </c>
      <c r="E35" s="62">
        <v>100.94596851131108</v>
      </c>
      <c r="F35" s="62">
        <v>98.704200365369829</v>
      </c>
      <c r="G35" s="62">
        <v>99.169050148456847</v>
      </c>
    </row>
    <row r="36" spans="1:7">
      <c r="A36" s="26">
        <v>43514</v>
      </c>
      <c r="B36" s="62">
        <v>100.16419547762139</v>
      </c>
      <c r="C36" s="62">
        <v>99.588368952491678</v>
      </c>
      <c r="D36" s="62">
        <v>101.14360835467224</v>
      </c>
      <c r="E36" s="62">
        <v>100.91584138183099</v>
      </c>
      <c r="F36" s="62">
        <v>98.919439282796375</v>
      </c>
      <c r="G36" s="62">
        <v>99.073881125548183</v>
      </c>
    </row>
    <row r="37" spans="1:7">
      <c r="A37" s="26">
        <v>43515</v>
      </c>
      <c r="B37" s="62">
        <v>100.49483701995649</v>
      </c>
      <c r="C37" s="62">
        <v>99.324930889836267</v>
      </c>
      <c r="D37" s="62">
        <v>101.15275169297946</v>
      </c>
      <c r="E37" s="62">
        <v>100.52418869858973</v>
      </c>
      <c r="F37" s="62">
        <v>98.305843301127283</v>
      </c>
      <c r="G37" s="62">
        <v>98.95528588161585</v>
      </c>
    </row>
    <row r="38" spans="1:7">
      <c r="A38" s="26">
        <v>43516</v>
      </c>
      <c r="B38" s="62">
        <v>100.44927605311872</v>
      </c>
      <c r="C38" s="62">
        <v>99.351211961689316</v>
      </c>
      <c r="D38" s="62">
        <v>101.35390513573871</v>
      </c>
      <c r="E38" s="62">
        <v>100.45389206313615</v>
      </c>
      <c r="F38" s="62">
        <v>98.285778364197768</v>
      </c>
      <c r="G38" s="62">
        <v>98.40916210400151</v>
      </c>
    </row>
    <row r="39" spans="1:7">
      <c r="A39" s="26">
        <v>43517</v>
      </c>
      <c r="B39" s="62">
        <v>100.31284068558928</v>
      </c>
      <c r="C39" s="62">
        <v>99.368740404166672</v>
      </c>
      <c r="D39" s="62">
        <v>101.21675506113014</v>
      </c>
      <c r="E39" s="62">
        <v>100.52418869858973</v>
      </c>
      <c r="F39" s="62">
        <v>98.576747851670518</v>
      </c>
      <c r="G39" s="62">
        <v>98.428195908583234</v>
      </c>
    </row>
    <row r="40" spans="1:7">
      <c r="A40" s="26">
        <v>43518</v>
      </c>
      <c r="B40" s="62">
        <v>100.49905771869736</v>
      </c>
      <c r="C40" s="62">
        <v>99.377506945005152</v>
      </c>
      <c r="D40" s="62">
        <v>101.20761172282289</v>
      </c>
      <c r="E40" s="62">
        <v>100.46393443962953</v>
      </c>
      <c r="F40" s="62">
        <v>98.276520386393386</v>
      </c>
      <c r="G40" s="62">
        <v>98.297887554139081</v>
      </c>
    </row>
    <row r="41" spans="1:7">
      <c r="A41" s="26">
        <v>43521</v>
      </c>
      <c r="B41" s="62">
        <v>100.5869287021919</v>
      </c>
      <c r="C41" s="62">
        <v>99.176267055963493</v>
      </c>
      <c r="D41" s="62">
        <v>101.54591524019072</v>
      </c>
      <c r="E41" s="62">
        <v>100.49406156910963</v>
      </c>
      <c r="F41" s="62">
        <v>98.137859716129753</v>
      </c>
      <c r="G41" s="62">
        <v>97.937709405900122</v>
      </c>
    </row>
    <row r="42" spans="1:7">
      <c r="A42" s="26">
        <v>43522</v>
      </c>
      <c r="B42" s="62">
        <v>100.89994536386415</v>
      </c>
      <c r="C42" s="62">
        <v>98.906316728565571</v>
      </c>
      <c r="D42" s="62">
        <v>101.1161783397505</v>
      </c>
      <c r="E42" s="62">
        <v>100.38359542768261</v>
      </c>
      <c r="F42" s="62">
        <v>98.087115456863501</v>
      </c>
      <c r="G42" s="62">
        <v>98.100228814251835</v>
      </c>
    </row>
    <row r="43" spans="1:7">
      <c r="A43" s="26">
        <v>43523</v>
      </c>
      <c r="B43" s="62">
        <v>100.75634397294155</v>
      </c>
      <c r="C43" s="62">
        <v>99.071595534004686</v>
      </c>
      <c r="D43" s="62">
        <v>101.4910552103473</v>
      </c>
      <c r="E43" s="62">
        <v>100.57440058105655</v>
      </c>
      <c r="F43" s="62">
        <v>98.087115456863501</v>
      </c>
      <c r="G43" s="62">
        <v>97.909890768434508</v>
      </c>
    </row>
    <row r="44" spans="1:7">
      <c r="A44" s="26">
        <v>43524</v>
      </c>
      <c r="B44" s="62">
        <v>100.55142385291727</v>
      </c>
      <c r="C44" s="62">
        <v>99.062882879397876</v>
      </c>
      <c r="D44" s="62">
        <v>101.8476454043296</v>
      </c>
      <c r="E44" s="62">
        <v>100.24300215677549</v>
      </c>
      <c r="F44" s="62">
        <v>98.42795276057366</v>
      </c>
      <c r="G44" s="62">
        <v>98.010916346599089</v>
      </c>
    </row>
    <row r="45" spans="1:7">
      <c r="A45" s="26">
        <v>43525</v>
      </c>
      <c r="B45" s="62">
        <v>100.24980159712868</v>
      </c>
      <c r="C45" s="62">
        <v>99.115181805687044</v>
      </c>
      <c r="D45" s="62">
        <v>102.30481231969154</v>
      </c>
      <c r="E45" s="62">
        <v>100.35346829820251</v>
      </c>
      <c r="F45" s="62">
        <v>98.821061700987968</v>
      </c>
      <c r="G45" s="62">
        <v>98.188077143090595</v>
      </c>
    </row>
    <row r="46" spans="1:7">
      <c r="A46" s="26">
        <v>43528</v>
      </c>
      <c r="B46" s="62">
        <v>100.21369490833258</v>
      </c>
      <c r="C46" s="62">
        <v>99.333689702084072</v>
      </c>
      <c r="D46" s="62">
        <v>102.17680558339018</v>
      </c>
      <c r="E46" s="62">
        <v>100.32334116872241</v>
      </c>
      <c r="F46" s="62">
        <v>98.810142936081149</v>
      </c>
      <c r="G46" s="62">
        <v>98.204182670044389</v>
      </c>
    </row>
    <row r="47" spans="1:7">
      <c r="A47" s="26">
        <v>43529</v>
      </c>
      <c r="B47" s="62">
        <v>100.06032199353459</v>
      </c>
      <c r="C47" s="62">
        <v>99.61478963756926</v>
      </c>
      <c r="D47" s="62">
        <v>102.30481231969154</v>
      </c>
      <c r="E47" s="62">
        <v>100.83550236988405</v>
      </c>
      <c r="F47" s="62">
        <v>98.800785914969779</v>
      </c>
      <c r="G47" s="62">
        <v>98.20857508648632</v>
      </c>
    </row>
    <row r="48" spans="1:7">
      <c r="A48" s="26">
        <v>43530</v>
      </c>
      <c r="B48" s="62">
        <v>99.924105912314019</v>
      </c>
      <c r="C48" s="62">
        <v>99.623599648150091</v>
      </c>
      <c r="D48" s="62">
        <v>102.19509226000466</v>
      </c>
      <c r="E48" s="62">
        <v>100.91584138183099</v>
      </c>
      <c r="F48" s="62">
        <v>99.043078800292463</v>
      </c>
      <c r="G48" s="62">
        <v>98.262748222603562</v>
      </c>
    </row>
    <row r="49" spans="1:7">
      <c r="A49" s="26">
        <v>43531</v>
      </c>
      <c r="B49" s="62">
        <v>99.291380947492229</v>
      </c>
      <c r="C49" s="62">
        <v>100.63825973569493</v>
      </c>
      <c r="D49" s="62">
        <v>102.02136883216713</v>
      </c>
      <c r="E49" s="62">
        <v>101.55855347740639</v>
      </c>
      <c r="F49" s="62">
        <v>99.917285889875586</v>
      </c>
      <c r="G49" s="62">
        <v>98.316921358720805</v>
      </c>
    </row>
    <row r="50" spans="1:7">
      <c r="A50" s="26">
        <v>43532</v>
      </c>
      <c r="B50" s="62">
        <v>99.603836342082246</v>
      </c>
      <c r="C50" s="62">
        <v>100.26204194229047</v>
      </c>
      <c r="D50" s="62">
        <v>101.64649196157033</v>
      </c>
      <c r="E50" s="62">
        <v>101.24723980611205</v>
      </c>
      <c r="F50" s="62">
        <v>99.66752846841193</v>
      </c>
      <c r="G50" s="62">
        <v>98.410626242815482</v>
      </c>
    </row>
    <row r="51" spans="1:7">
      <c r="A51" s="26">
        <v>43535</v>
      </c>
      <c r="B51" s="62">
        <v>99.803243421846176</v>
      </c>
      <c r="C51" s="62">
        <v>100.17288049992293</v>
      </c>
      <c r="D51" s="62">
        <v>101.68306531479929</v>
      </c>
      <c r="E51" s="62">
        <v>101.48825684195282</v>
      </c>
      <c r="F51" s="62">
        <v>99.231478094198053</v>
      </c>
      <c r="G51" s="62">
        <v>98.485297322328435</v>
      </c>
    </row>
    <row r="52" spans="1:7">
      <c r="A52" s="26">
        <v>43536</v>
      </c>
      <c r="B52" s="62">
        <v>100.02518786606014</v>
      </c>
      <c r="C52" s="62">
        <v>99.791286429981668</v>
      </c>
      <c r="D52" s="62">
        <v>101.82021538940789</v>
      </c>
      <c r="E52" s="62">
        <v>101.19702792364522</v>
      </c>
      <c r="F52" s="62">
        <v>99.129339597347354</v>
      </c>
      <c r="G52" s="62">
        <v>98.221752335812127</v>
      </c>
    </row>
    <row r="53" spans="1:7">
      <c r="A53" s="26">
        <v>43537</v>
      </c>
      <c r="B53" s="62">
        <v>100.38859232101527</v>
      </c>
      <c r="C53" s="62">
        <v>99.447694996171379</v>
      </c>
      <c r="D53" s="62">
        <v>101.64649196157033</v>
      </c>
      <c r="E53" s="62">
        <v>100.83550236988405</v>
      </c>
      <c r="F53" s="62">
        <v>99.049347250399279</v>
      </c>
      <c r="G53" s="62">
        <v>98.201254392416416</v>
      </c>
    </row>
    <row r="54" spans="1:7">
      <c r="A54" s="26">
        <v>43538</v>
      </c>
      <c r="B54" s="62">
        <v>100.09464340975079</v>
      </c>
      <c r="C54" s="62">
        <v>99.650039032345475</v>
      </c>
      <c r="D54" s="62">
        <v>102.13108889185398</v>
      </c>
      <c r="E54" s="62">
        <v>100.80537524040396</v>
      </c>
      <c r="F54" s="62">
        <v>99.201600462292177</v>
      </c>
      <c r="G54" s="62">
        <v>98.434052463839151</v>
      </c>
    </row>
    <row r="55" spans="1:7">
      <c r="A55" s="26">
        <v>43539</v>
      </c>
      <c r="B55" s="62">
        <v>100.30443089352805</v>
      </c>
      <c r="C55" s="62">
        <v>99.456475474274527</v>
      </c>
      <c r="D55" s="62">
        <v>101.92993544909474</v>
      </c>
      <c r="E55" s="62">
        <v>100.63465484001675</v>
      </c>
      <c r="F55" s="62">
        <v>98.782077188229593</v>
      </c>
      <c r="G55" s="62">
        <v>98.297887554139081</v>
      </c>
    </row>
    <row r="56" spans="1:7">
      <c r="A56" s="26">
        <v>43542</v>
      </c>
      <c r="B56" s="62">
        <v>100.48555273051012</v>
      </c>
      <c r="C56" s="62">
        <v>99.359975409864461</v>
      </c>
      <c r="D56" s="62">
        <v>101.88421875755856</v>
      </c>
      <c r="E56" s="62">
        <v>100.56435820456319</v>
      </c>
      <c r="F56" s="62">
        <v>98.443431287505661</v>
      </c>
      <c r="G56" s="62">
        <v>98.287638582441204</v>
      </c>
    </row>
    <row r="57" spans="1:7">
      <c r="A57" s="26">
        <v>43543</v>
      </c>
      <c r="B57" s="62">
        <v>100.5869287021919</v>
      </c>
      <c r="C57" s="62">
        <v>99.22868580176474</v>
      </c>
      <c r="D57" s="62">
        <v>101.8476454043296</v>
      </c>
      <c r="E57" s="62">
        <v>100.34342592170916</v>
      </c>
      <c r="F57" s="62">
        <v>98.559675597457058</v>
      </c>
      <c r="G57" s="62">
        <v>98.271533055487438</v>
      </c>
    </row>
    <row r="58" spans="1:7">
      <c r="A58" s="26">
        <v>43544</v>
      </c>
      <c r="B58" s="62">
        <v>101.09176711344902</v>
      </c>
      <c r="C58" s="62">
        <v>98.698330081629123</v>
      </c>
      <c r="D58" s="62">
        <v>101.21675506113014</v>
      </c>
      <c r="E58" s="62">
        <v>99.680629073147017</v>
      </c>
      <c r="F58" s="62">
        <v>97.722689951021479</v>
      </c>
      <c r="G58" s="62">
        <v>98.016772901855006</v>
      </c>
    </row>
    <row r="59" spans="1:7">
      <c r="A59" s="26">
        <v>43545</v>
      </c>
      <c r="B59" s="62">
        <v>100.64785252797851</v>
      </c>
      <c r="C59" s="62">
        <v>99.036754107757446</v>
      </c>
      <c r="D59" s="62">
        <v>101.32647512081698</v>
      </c>
      <c r="E59" s="62">
        <v>99.620374814186818</v>
      </c>
      <c r="F59" s="62">
        <v>98.188656506509048</v>
      </c>
      <c r="G59" s="62">
        <v>98.087051564926014</v>
      </c>
    </row>
    <row r="60" spans="1:7">
      <c r="A60" s="26">
        <v>43546</v>
      </c>
      <c r="B60" s="62">
        <v>100.44843272110586</v>
      </c>
      <c r="C60" s="62">
        <v>99.667673086323944</v>
      </c>
      <c r="D60" s="62">
        <v>100.50357467316553</v>
      </c>
      <c r="E60" s="62">
        <v>99.781052838080669</v>
      </c>
      <c r="F60" s="62">
        <v>99.761239770079442</v>
      </c>
      <c r="G60" s="62">
        <v>98.363773800768129</v>
      </c>
    </row>
    <row r="61" spans="1:7">
      <c r="A61" s="26">
        <v>43549</v>
      </c>
      <c r="B61" s="62">
        <v>100.5894657223285</v>
      </c>
      <c r="C61" s="62">
        <v>99.579565171643679</v>
      </c>
      <c r="D61" s="62">
        <v>100.54929136470172</v>
      </c>
      <c r="E61" s="62">
        <v>99.660544320160284</v>
      </c>
      <c r="F61" s="62">
        <v>99.013314494060566</v>
      </c>
      <c r="G61" s="62">
        <v>98.234929585137948</v>
      </c>
    </row>
    <row r="62" spans="1:7">
      <c r="A62" s="26">
        <v>43550</v>
      </c>
      <c r="B62" s="62">
        <v>100.35743613725208</v>
      </c>
      <c r="C62" s="62">
        <v>99.986156685747659</v>
      </c>
      <c r="D62" s="62">
        <v>101.16189503128669</v>
      </c>
      <c r="E62" s="62">
        <v>99.861391850027587</v>
      </c>
      <c r="F62" s="62">
        <v>99.093248627934145</v>
      </c>
      <c r="G62" s="62">
        <v>98.327170330418653</v>
      </c>
    </row>
    <row r="63" spans="1:7">
      <c r="A63" s="26">
        <v>43551</v>
      </c>
      <c r="B63" s="62">
        <v>100.17174307731077</v>
      </c>
      <c r="C63" s="62">
        <v>100.18178950743804</v>
      </c>
      <c r="D63" s="62">
        <v>101.0430316332926</v>
      </c>
      <c r="E63" s="62">
        <v>99.911603732494427</v>
      </c>
      <c r="F63" s="62">
        <v>99.750112267515746</v>
      </c>
      <c r="G63" s="62">
        <v>98.494082155212311</v>
      </c>
    </row>
    <row r="64" spans="1:7">
      <c r="A64" s="26">
        <v>43552</v>
      </c>
      <c r="B64" s="62">
        <v>99.849053381272014</v>
      </c>
      <c r="C64" s="62">
        <v>100.38713494533759</v>
      </c>
      <c r="D64" s="62">
        <v>101.15275169297946</v>
      </c>
      <c r="E64" s="62">
        <v>99.981900367947986</v>
      </c>
      <c r="F64" s="62">
        <v>99.995492158083238</v>
      </c>
      <c r="G64" s="62">
        <v>98.668314674075859</v>
      </c>
    </row>
    <row r="65" spans="1:7">
      <c r="A65" s="26">
        <v>43553</v>
      </c>
      <c r="B65" s="62">
        <v>99.833223368803772</v>
      </c>
      <c r="C65" s="62">
        <v>100.41398121070006</v>
      </c>
      <c r="D65" s="62">
        <v>101.36304847404595</v>
      </c>
      <c r="E65" s="62">
        <v>99.94173086197452</v>
      </c>
      <c r="F65" s="62">
        <v>100.11223085834774</v>
      </c>
      <c r="G65" s="62">
        <v>98.274461333115383</v>
      </c>
    </row>
    <row r="66" spans="1:7">
      <c r="A66" s="26">
        <v>43556</v>
      </c>
      <c r="B66" s="62">
        <v>99.980051654668898</v>
      </c>
      <c r="C66" s="62">
        <v>100.45875690909062</v>
      </c>
      <c r="D66" s="62">
        <v>101.81107205110062</v>
      </c>
      <c r="E66" s="62">
        <v>100.29321403924232</v>
      </c>
      <c r="F66" s="62">
        <v>99.36378463155323</v>
      </c>
      <c r="G66" s="62">
        <v>98.265676500231507</v>
      </c>
    </row>
    <row r="67" spans="1:7">
      <c r="A67" s="26">
        <v>43557</v>
      </c>
      <c r="B67" s="62">
        <v>99.884063860572198</v>
      </c>
      <c r="C67" s="62">
        <v>100.53945387554741</v>
      </c>
      <c r="D67" s="62">
        <v>101.78364203617892</v>
      </c>
      <c r="E67" s="62">
        <v>100.21287502729538</v>
      </c>
      <c r="F67" s="62">
        <v>99.377981260675725</v>
      </c>
      <c r="G67" s="62">
        <v>98.436980741467124</v>
      </c>
    </row>
    <row r="68" spans="1:7">
      <c r="A68" s="26">
        <v>43558</v>
      </c>
      <c r="B68" s="62">
        <v>100.05613806510382</v>
      </c>
      <c r="C68" s="62">
        <v>100.27989328065819</v>
      </c>
      <c r="D68" s="62">
        <v>101.93907878740198</v>
      </c>
      <c r="E68" s="62">
        <v>100.24300215677549</v>
      </c>
      <c r="F68" s="62">
        <v>99.259799825146033</v>
      </c>
      <c r="G68" s="62">
        <v>98.264212361417549</v>
      </c>
    </row>
    <row r="69" spans="1:7">
      <c r="A69" s="26">
        <v>43559</v>
      </c>
      <c r="B69" s="62">
        <v>99.925775027861334</v>
      </c>
      <c r="C69" s="62">
        <v>100.38713494533759</v>
      </c>
      <c r="D69" s="62">
        <v>102.09451553862503</v>
      </c>
      <c r="E69" s="62">
        <v>100.42376493365607</v>
      </c>
      <c r="F69" s="62">
        <v>99.214178324655862</v>
      </c>
      <c r="G69" s="62">
        <v>98.346204135000377</v>
      </c>
    </row>
    <row r="70" spans="1:7">
      <c r="A70" s="26">
        <v>43560</v>
      </c>
      <c r="B70" s="62">
        <v>99.849886678886691</v>
      </c>
      <c r="C70" s="62">
        <v>100.43188669950369</v>
      </c>
      <c r="D70" s="62">
        <v>102.1585189067757</v>
      </c>
      <c r="E70" s="62">
        <v>100.45389206313615</v>
      </c>
      <c r="F70" s="62">
        <v>99.259799825146033</v>
      </c>
      <c r="G70" s="62">
        <v>98.346204135000377</v>
      </c>
    </row>
    <row r="71" spans="1:7">
      <c r="A71" s="26">
        <v>43563</v>
      </c>
      <c r="B71" s="62">
        <v>100.15581058958729</v>
      </c>
      <c r="C71" s="62">
        <v>100.01278888587703</v>
      </c>
      <c r="D71" s="62">
        <v>101.92993544909474</v>
      </c>
      <c r="E71" s="62">
        <v>100.31329879222906</v>
      </c>
      <c r="F71" s="62">
        <v>99.176454302479172</v>
      </c>
      <c r="G71" s="62">
        <v>98.337419302116515</v>
      </c>
    </row>
    <row r="72" spans="1:7">
      <c r="A72" s="26">
        <v>43564</v>
      </c>
      <c r="B72" s="62">
        <v>100.21201616043855</v>
      </c>
      <c r="C72" s="62">
        <v>100.01278888587703</v>
      </c>
      <c r="D72" s="62">
        <v>101.61906194664863</v>
      </c>
      <c r="E72" s="62">
        <v>100.42376493365607</v>
      </c>
      <c r="F72" s="62">
        <v>99.138758956868202</v>
      </c>
      <c r="G72" s="62">
        <v>98.271533055487438</v>
      </c>
    </row>
    <row r="73" spans="1:7">
      <c r="A73" s="26">
        <v>43565</v>
      </c>
      <c r="B73" s="62">
        <v>100.37595910442396</v>
      </c>
      <c r="C73" s="62">
        <v>99.915206778573108</v>
      </c>
      <c r="D73" s="62">
        <v>101.50019854865452</v>
      </c>
      <c r="E73" s="62">
        <v>100.69490909897694</v>
      </c>
      <c r="F73" s="62">
        <v>98.732221872003109</v>
      </c>
      <c r="G73" s="62">
        <v>98.331562746860598</v>
      </c>
    </row>
    <row r="74" spans="1:7">
      <c r="A74" s="26">
        <v>43566</v>
      </c>
      <c r="B74" s="62">
        <v>100.13485450993798</v>
      </c>
      <c r="C74" s="62">
        <v>100.10166544224947</v>
      </c>
      <c r="D74" s="62">
        <v>102.09451553862503</v>
      </c>
      <c r="E74" s="62">
        <v>100.72503622845703</v>
      </c>
      <c r="F74" s="62">
        <v>99.074428987457225</v>
      </c>
      <c r="G74" s="62">
        <v>98.381343466535895</v>
      </c>
    </row>
    <row r="75" spans="1:7">
      <c r="A75" s="26">
        <v>43567</v>
      </c>
      <c r="B75" s="62">
        <v>100.3254580181368</v>
      </c>
      <c r="C75" s="62">
        <v>99.69413587234564</v>
      </c>
      <c r="D75" s="62">
        <v>102.42367571768563</v>
      </c>
      <c r="E75" s="62">
        <v>100.66478196949684</v>
      </c>
      <c r="F75" s="62">
        <v>99.074428987457225</v>
      </c>
      <c r="G75" s="62">
        <v>98.150009533927147</v>
      </c>
    </row>
    <row r="76" spans="1:7">
      <c r="A76" s="26">
        <v>43570</v>
      </c>
      <c r="B76" s="62">
        <v>100.26324328677549</v>
      </c>
      <c r="C76" s="62">
        <v>99.650039032345475</v>
      </c>
      <c r="D76" s="62">
        <v>102.44196239430011</v>
      </c>
      <c r="E76" s="62">
        <v>100.83550236988405</v>
      </c>
      <c r="F76" s="62">
        <v>99.121491498258024</v>
      </c>
      <c r="G76" s="62">
        <v>98.2246806134401</v>
      </c>
    </row>
    <row r="77" spans="1:7">
      <c r="A77" s="26">
        <v>43571</v>
      </c>
      <c r="B77" s="62">
        <v>100.14072132822425</v>
      </c>
      <c r="C77" s="62">
        <v>99.853208157223065</v>
      </c>
      <c r="D77" s="62">
        <v>102.40538904107115</v>
      </c>
      <c r="E77" s="62">
        <v>101.22715505312532</v>
      </c>
      <c r="F77" s="62">
        <v>99.123061018660479</v>
      </c>
      <c r="G77" s="62">
        <v>98.275925471929369</v>
      </c>
    </row>
    <row r="78" spans="1:7">
      <c r="A78" s="26">
        <v>43572</v>
      </c>
      <c r="B78" s="62">
        <v>100.21873148949952</v>
      </c>
      <c r="C78" s="62">
        <v>99.720612714379726</v>
      </c>
      <c r="D78" s="62">
        <v>102.46024907091457</v>
      </c>
      <c r="E78" s="62">
        <v>101.47821446545946</v>
      </c>
      <c r="F78" s="62">
        <v>99.112075419522895</v>
      </c>
      <c r="G78" s="62">
        <v>97.923068017760329</v>
      </c>
    </row>
    <row r="79" spans="1:7">
      <c r="A79" s="26">
        <v>43573</v>
      </c>
      <c r="B79" s="62">
        <v>99.915761170912504</v>
      </c>
      <c r="C79" s="62">
        <v>100.30668221029681</v>
      </c>
      <c r="D79" s="62">
        <v>102.37795902614944</v>
      </c>
      <c r="E79" s="62">
        <v>101.97029091363439</v>
      </c>
      <c r="F79" s="62">
        <v>99.247210393539191</v>
      </c>
      <c r="G79" s="62">
        <v>98.230537168696017</v>
      </c>
    </row>
    <row r="80" spans="1:7">
      <c r="A80" s="26">
        <v>43574</v>
      </c>
      <c r="B80" s="62">
        <v>99.936625638246895</v>
      </c>
      <c r="C80" s="62">
        <v>100.17288049992293</v>
      </c>
      <c r="D80" s="62">
        <v>102.33224233461324</v>
      </c>
      <c r="E80" s="62">
        <v>101.88995190168744</v>
      </c>
      <c r="F80" s="62">
        <v>99.239343620362803</v>
      </c>
      <c r="G80" s="62">
        <v>98.158794366811023</v>
      </c>
    </row>
    <row r="81" spans="1:7">
      <c r="A81" s="26">
        <v>43577</v>
      </c>
      <c r="B81" s="62">
        <v>99.975039034467969</v>
      </c>
      <c r="C81" s="62">
        <v>100.06609587115869</v>
      </c>
      <c r="D81" s="62">
        <v>102.35052901122769</v>
      </c>
      <c r="E81" s="62">
        <v>101.97029091363439</v>
      </c>
      <c r="F81" s="62">
        <v>99.445865630470465</v>
      </c>
      <c r="G81" s="62">
        <v>98.274461333115383</v>
      </c>
    </row>
    <row r="82" spans="1:7">
      <c r="A82" s="26">
        <v>43578</v>
      </c>
      <c r="B82" s="62">
        <v>99.686825707473076</v>
      </c>
      <c r="C82" s="62">
        <v>100.33348545663429</v>
      </c>
      <c r="D82" s="62">
        <v>102.27738230476979</v>
      </c>
      <c r="E82" s="62">
        <v>102.4623673618093</v>
      </c>
      <c r="F82" s="62">
        <v>99.764419512534033</v>
      </c>
      <c r="G82" s="62">
        <v>98.476512489444573</v>
      </c>
    </row>
    <row r="83" spans="1:7">
      <c r="A83" s="26">
        <v>43579</v>
      </c>
      <c r="B83" s="62">
        <v>99.176975732245666</v>
      </c>
      <c r="C83" s="62">
        <v>100.98108841072464</v>
      </c>
      <c r="D83" s="62">
        <v>102.57911246890868</v>
      </c>
      <c r="E83" s="62">
        <v>102.47240973830264</v>
      </c>
      <c r="F83" s="62">
        <v>100.45763934161094</v>
      </c>
      <c r="G83" s="62">
        <v>98.417946936885386</v>
      </c>
    </row>
    <row r="84" spans="1:7">
      <c r="A84" s="26">
        <v>43580</v>
      </c>
      <c r="B84" s="62">
        <v>99.183553054497011</v>
      </c>
      <c r="C84" s="62">
        <v>101.18972702314349</v>
      </c>
      <c r="D84" s="62">
        <v>102.06708552370331</v>
      </c>
      <c r="E84" s="62">
        <v>102.4623673618093</v>
      </c>
      <c r="F84" s="62">
        <v>100.49795786759488</v>
      </c>
      <c r="G84" s="62">
        <v>98.73420092070495</v>
      </c>
    </row>
    <row r="85" spans="1:7">
      <c r="A85" s="26">
        <v>43581</v>
      </c>
      <c r="B85" s="62">
        <v>99.354870175558403</v>
      </c>
      <c r="C85" s="62">
        <v>101.01731156144143</v>
      </c>
      <c r="D85" s="62">
        <v>102.02136883216713</v>
      </c>
      <c r="E85" s="62">
        <v>102.39207072635574</v>
      </c>
      <c r="F85" s="62">
        <v>100.34813644057652</v>
      </c>
      <c r="G85" s="62">
        <v>98.518972515049967</v>
      </c>
    </row>
    <row r="86" spans="1:7">
      <c r="A86" s="26">
        <v>43584</v>
      </c>
      <c r="B86" s="62">
        <v>99.445710046553685</v>
      </c>
      <c r="C86" s="62">
        <v>100.7012373700727</v>
      </c>
      <c r="D86" s="62">
        <v>102.08537220031779</v>
      </c>
      <c r="E86" s="62">
        <v>102.4021131028491</v>
      </c>
      <c r="F86" s="62">
        <v>100.41896398037321</v>
      </c>
      <c r="G86" s="62">
        <v>98.589251178120975</v>
      </c>
    </row>
    <row r="87" spans="1:7">
      <c r="A87" s="26">
        <v>43585</v>
      </c>
      <c r="B87" s="62">
        <v>99.735854331081924</v>
      </c>
      <c r="C87" s="62">
        <v>100.44084183875466</v>
      </c>
      <c r="D87" s="62">
        <v>101.87507541925132</v>
      </c>
      <c r="E87" s="62">
        <v>102.36194359687565</v>
      </c>
      <c r="F87" s="62">
        <v>100.23887200481154</v>
      </c>
      <c r="G87" s="62">
        <v>98.608284982702713</v>
      </c>
    </row>
    <row r="88" spans="1:7">
      <c r="A88" s="26">
        <v>43586</v>
      </c>
      <c r="B88" s="62">
        <v>99.610470406045366</v>
      </c>
      <c r="C88" s="62">
        <v>100.61129342815589</v>
      </c>
      <c r="D88" s="62">
        <v>101.83850206602234</v>
      </c>
      <c r="E88" s="62">
        <v>102.24143507895525</v>
      </c>
      <c r="F88" s="62">
        <v>100.4092997926455</v>
      </c>
      <c r="G88" s="62">
        <v>98.608284982702713</v>
      </c>
    </row>
    <row r="89" spans="1:7">
      <c r="A89" s="26">
        <v>43587</v>
      </c>
      <c r="B89" s="62">
        <v>99.398617750655646</v>
      </c>
      <c r="C89" s="62">
        <v>100.82742939685225</v>
      </c>
      <c r="D89" s="62">
        <v>101.95736546401646</v>
      </c>
      <c r="E89" s="62">
        <v>102.34185884388889</v>
      </c>
      <c r="F89" s="62">
        <v>100.810309605496</v>
      </c>
      <c r="G89" s="62">
        <v>98.608284982702713</v>
      </c>
    </row>
    <row r="90" spans="1:7">
      <c r="A90" s="26">
        <v>43588</v>
      </c>
      <c r="B90" s="62">
        <v>99.820729535628701</v>
      </c>
      <c r="C90" s="62">
        <v>100.59332391691672</v>
      </c>
      <c r="D90" s="62">
        <v>101.58248859341967</v>
      </c>
      <c r="E90" s="62">
        <v>102.09079943155474</v>
      </c>
      <c r="F90" s="62">
        <v>100.29026090729562</v>
      </c>
      <c r="G90" s="62">
        <v>98.608284982702713</v>
      </c>
    </row>
    <row r="91" spans="1:7">
      <c r="A91" s="26">
        <v>43591</v>
      </c>
      <c r="B91" s="62">
        <v>99.726709744031268</v>
      </c>
      <c r="C91" s="62">
        <v>100.584341568143</v>
      </c>
      <c r="D91" s="62">
        <v>101.27161509097358</v>
      </c>
      <c r="E91" s="62">
        <v>102.23139270246189</v>
      </c>
      <c r="F91" s="62">
        <v>100.81518013934495</v>
      </c>
      <c r="G91" s="62">
        <v>99.06656043147828</v>
      </c>
    </row>
    <row r="92" spans="1:7">
      <c r="A92" s="26">
        <v>43592</v>
      </c>
      <c r="B92" s="62">
        <v>99.677690108479638</v>
      </c>
      <c r="C92" s="62">
        <v>100.65624530619546</v>
      </c>
      <c r="D92" s="62">
        <v>100.81444817561164</v>
      </c>
      <c r="E92" s="62">
        <v>102.39207072635574</v>
      </c>
      <c r="F92" s="62">
        <v>101.152387344232</v>
      </c>
      <c r="G92" s="62">
        <v>99.22322328457409</v>
      </c>
    </row>
    <row r="93" spans="1:7">
      <c r="A93" s="26">
        <v>43593</v>
      </c>
      <c r="B93" s="62">
        <v>99.591399853589053</v>
      </c>
      <c r="C93" s="62">
        <v>100.64725171744399</v>
      </c>
      <c r="D93" s="62">
        <v>100.66815476269582</v>
      </c>
      <c r="E93" s="62">
        <v>102.4623673618093</v>
      </c>
      <c r="F93" s="62">
        <v>101.14911851173044</v>
      </c>
      <c r="G93" s="62">
        <v>99.309607474598877</v>
      </c>
    </row>
    <row r="94" spans="1:7">
      <c r="A94" s="26">
        <v>43594</v>
      </c>
      <c r="B94" s="62">
        <v>99.664404953151006</v>
      </c>
      <c r="C94" s="62">
        <v>100.44084183875466</v>
      </c>
      <c r="D94" s="62">
        <v>100.33899458363524</v>
      </c>
      <c r="E94" s="62">
        <v>101.93012140766089</v>
      </c>
      <c r="F94" s="62">
        <v>101.10827592422528</v>
      </c>
      <c r="G94" s="62">
        <v>99.962613385633716</v>
      </c>
    </row>
    <row r="95" spans="1:7">
      <c r="A95" s="26">
        <v>43595</v>
      </c>
      <c r="B95" s="62">
        <v>99.830724351973103</v>
      </c>
      <c r="C95" s="62">
        <v>100.27989328065819</v>
      </c>
      <c r="D95" s="62">
        <v>100.53100468808725</v>
      </c>
      <c r="E95" s="62">
        <v>101.60876535987322</v>
      </c>
      <c r="F95" s="62">
        <v>100.86066116025658</v>
      </c>
      <c r="G95" s="62">
        <v>99.890870583748708</v>
      </c>
    </row>
    <row r="96" spans="1:7">
      <c r="A96" s="26">
        <v>43598</v>
      </c>
      <c r="B96" s="62">
        <v>99.660254068328058</v>
      </c>
      <c r="C96" s="62">
        <v>100.37818937993524</v>
      </c>
      <c r="D96" s="62">
        <v>99.936687698116742</v>
      </c>
      <c r="E96" s="62">
        <v>101.06647702923146</v>
      </c>
      <c r="F96" s="62">
        <v>101.5247777420124</v>
      </c>
      <c r="G96" s="62">
        <v>100.70932418076323</v>
      </c>
    </row>
    <row r="97" spans="1:7">
      <c r="A97" s="26">
        <v>43599</v>
      </c>
      <c r="B97" s="62">
        <v>99.513535182118446</v>
      </c>
      <c r="C97" s="62">
        <v>100.53945387554741</v>
      </c>
      <c r="D97" s="62">
        <v>100.22013118564115</v>
      </c>
      <c r="E97" s="62">
        <v>101.29745168857886</v>
      </c>
      <c r="F97" s="62">
        <v>101.37844816227771</v>
      </c>
      <c r="G97" s="62">
        <v>100.66393587752988</v>
      </c>
    </row>
    <row r="98" spans="1:7">
      <c r="A98" s="26">
        <v>43600</v>
      </c>
      <c r="B98" s="62">
        <v>99.535888100122463</v>
      </c>
      <c r="C98" s="62">
        <v>100.56638168213847</v>
      </c>
      <c r="D98" s="62">
        <v>100.21098784733388</v>
      </c>
      <c r="E98" s="62">
        <v>101.29745168857886</v>
      </c>
      <c r="F98" s="62">
        <v>101.30462173629292</v>
      </c>
      <c r="G98" s="62">
        <v>100.67711312685567</v>
      </c>
    </row>
    <row r="99" spans="1:7">
      <c r="A99" s="26">
        <v>43601</v>
      </c>
      <c r="B99" s="62">
        <v>99.284789316805131</v>
      </c>
      <c r="C99" s="62">
        <v>100.80938260440607</v>
      </c>
      <c r="D99" s="62">
        <v>100.43957130501487</v>
      </c>
      <c r="E99" s="62">
        <v>101.42800258299263</v>
      </c>
      <c r="F99" s="62">
        <v>101.71613472592756</v>
      </c>
      <c r="G99" s="62">
        <v>100.78692353790414</v>
      </c>
    </row>
    <row r="100" spans="1:7">
      <c r="A100" s="26">
        <v>43602</v>
      </c>
      <c r="B100" s="62">
        <v>99.083343586478946</v>
      </c>
      <c r="C100" s="62">
        <v>100.95393809120212</v>
      </c>
      <c r="D100" s="62">
        <v>100.64986808608134</v>
      </c>
      <c r="E100" s="62">
        <v>101.52842634792627</v>
      </c>
      <c r="F100" s="62">
        <v>102.15433739511235</v>
      </c>
      <c r="G100" s="62">
        <v>101.28765901228513</v>
      </c>
    </row>
    <row r="101" spans="1:7">
      <c r="A101" s="26">
        <v>43605</v>
      </c>
      <c r="B101" s="62">
        <v>99.237849268937552</v>
      </c>
      <c r="C101" s="62">
        <v>100.88160856364259</v>
      </c>
      <c r="D101" s="62">
        <v>100.63158140946689</v>
      </c>
      <c r="E101" s="62">
        <v>101.28740931208552</v>
      </c>
      <c r="F101" s="62">
        <v>101.83692791027453</v>
      </c>
      <c r="G101" s="62">
        <v>101.20566723870228</v>
      </c>
    </row>
    <row r="102" spans="1:7">
      <c r="A102" s="26">
        <v>43606</v>
      </c>
      <c r="B102" s="62">
        <v>99.144102201835636</v>
      </c>
      <c r="C102" s="62">
        <v>100.92680236731772</v>
      </c>
      <c r="D102" s="62">
        <v>101.03388829498536</v>
      </c>
      <c r="E102" s="62">
        <v>101.53846872441967</v>
      </c>
      <c r="F102" s="62">
        <v>101.7045668725526</v>
      </c>
      <c r="G102" s="62">
        <v>101.0548609408624</v>
      </c>
    </row>
    <row r="103" spans="1:7">
      <c r="A103" s="26">
        <v>43607</v>
      </c>
      <c r="B103" s="62">
        <v>99.132601614129626</v>
      </c>
      <c r="C103" s="62">
        <v>101.02637141001196</v>
      </c>
      <c r="D103" s="62">
        <v>100.90588155868403</v>
      </c>
      <c r="E103" s="62">
        <v>101.39787545351253</v>
      </c>
      <c r="F103" s="62">
        <v>101.77401348700978</v>
      </c>
      <c r="G103" s="62">
        <v>101.11781890986352</v>
      </c>
    </row>
    <row r="104" spans="1:7">
      <c r="A104" s="26">
        <v>43608</v>
      </c>
      <c r="B104" s="62">
        <v>99.274079783361287</v>
      </c>
      <c r="C104" s="62">
        <v>100.74626967369942</v>
      </c>
      <c r="D104" s="62">
        <v>100.22013118564115</v>
      </c>
      <c r="E104" s="62">
        <v>100.75516335793715</v>
      </c>
      <c r="F104" s="62">
        <v>101.94306505076757</v>
      </c>
      <c r="G104" s="62">
        <v>101.17931274005065</v>
      </c>
    </row>
    <row r="105" spans="1:7">
      <c r="A105" s="26">
        <v>43609</v>
      </c>
      <c r="B105" s="62">
        <v>99.556594201976409</v>
      </c>
      <c r="C105" s="62">
        <v>100.54842820866136</v>
      </c>
      <c r="D105" s="62">
        <v>99.945831036423996</v>
      </c>
      <c r="E105" s="62">
        <v>100.64469721651011</v>
      </c>
      <c r="F105" s="62">
        <v>101.50996117291484</v>
      </c>
      <c r="G105" s="62">
        <v>101.02850644221076</v>
      </c>
    </row>
    <row r="106" spans="1:7">
      <c r="A106" s="26">
        <v>43612</v>
      </c>
      <c r="B106" s="62">
        <v>99.425050038317053</v>
      </c>
      <c r="C106" s="62">
        <v>100.62926936051753</v>
      </c>
      <c r="D106" s="62">
        <v>100.12869780256877</v>
      </c>
      <c r="E106" s="62">
        <v>100.80537524040396</v>
      </c>
      <c r="F106" s="62">
        <v>101.7392783288231</v>
      </c>
      <c r="G106" s="62">
        <v>100.99629538830321</v>
      </c>
    </row>
    <row r="107" spans="1:7">
      <c r="A107" s="26">
        <v>43613</v>
      </c>
      <c r="B107" s="62">
        <v>99.223858197138156</v>
      </c>
      <c r="C107" s="62">
        <v>100.93584598760155</v>
      </c>
      <c r="D107" s="62">
        <v>100.00983440457465</v>
      </c>
      <c r="E107" s="62">
        <v>101.19702792364522</v>
      </c>
      <c r="F107" s="62">
        <v>102.14266966195906</v>
      </c>
      <c r="G107" s="62">
        <v>101.1749203236087</v>
      </c>
    </row>
    <row r="108" spans="1:7">
      <c r="A108" s="26">
        <v>43614</v>
      </c>
      <c r="B108" s="62">
        <v>99.017742312907458</v>
      </c>
      <c r="C108" s="62">
        <v>101.19881782603839</v>
      </c>
      <c r="D108" s="62">
        <v>100.20184450902667</v>
      </c>
      <c r="E108" s="62">
        <v>101.21711267663196</v>
      </c>
      <c r="F108" s="62">
        <v>101.88996884019083</v>
      </c>
      <c r="G108" s="62">
        <v>101.23787829260982</v>
      </c>
    </row>
    <row r="109" spans="1:7">
      <c r="A109" s="26">
        <v>43615</v>
      </c>
      <c r="B109" s="62">
        <v>99.060373255374856</v>
      </c>
      <c r="C109" s="62">
        <v>101.21700433297092</v>
      </c>
      <c r="D109" s="62">
        <v>100.22927452394839</v>
      </c>
      <c r="E109" s="62">
        <v>101.20707030013858</v>
      </c>
      <c r="F109" s="62">
        <v>102.17601311591042</v>
      </c>
      <c r="G109" s="62">
        <v>101.05339680204841</v>
      </c>
    </row>
    <row r="110" spans="1:7">
      <c r="A110" s="26">
        <v>43616</v>
      </c>
      <c r="B110" s="62">
        <v>99.19177593423025</v>
      </c>
      <c r="C110" s="62">
        <v>100.85451170396931</v>
      </c>
      <c r="D110" s="62">
        <v>99.013210529085654</v>
      </c>
      <c r="E110" s="62">
        <v>100.48401919261624</v>
      </c>
      <c r="F110" s="62">
        <v>101.77401348700978</v>
      </c>
      <c r="G110" s="62">
        <v>101.09878510528179</v>
      </c>
    </row>
    <row r="111" spans="1:7">
      <c r="A111" s="26">
        <v>43619</v>
      </c>
      <c r="B111" s="62">
        <v>99.561564948372876</v>
      </c>
      <c r="C111" s="62">
        <v>100.20852604053314</v>
      </c>
      <c r="D111" s="62">
        <v>98.812057086326405</v>
      </c>
      <c r="E111" s="62">
        <v>99.670586696653658</v>
      </c>
      <c r="F111" s="62">
        <v>101.31281936222443</v>
      </c>
      <c r="G111" s="62">
        <v>101.07975130070004</v>
      </c>
    </row>
    <row r="112" spans="1:7">
      <c r="A112" s="26">
        <v>43620</v>
      </c>
      <c r="B112" s="62">
        <v>99.804908502068102</v>
      </c>
      <c r="C112" s="62">
        <v>100.11056178649424</v>
      </c>
      <c r="D112" s="62">
        <v>98.885203792784324</v>
      </c>
      <c r="E112" s="62">
        <v>99.640459567173551</v>
      </c>
      <c r="F112" s="62">
        <v>100.93709662478409</v>
      </c>
      <c r="G112" s="62">
        <v>101.14124513088719</v>
      </c>
    </row>
    <row r="113" spans="1:7">
      <c r="A113" s="26">
        <v>43621</v>
      </c>
      <c r="B113" s="62">
        <v>99.545825953997152</v>
      </c>
      <c r="C113" s="62">
        <v>100.38713494533759</v>
      </c>
      <c r="D113" s="62">
        <v>99.168647280308704</v>
      </c>
      <c r="E113" s="62">
        <v>99.901561356001054</v>
      </c>
      <c r="F113" s="62">
        <v>101.22108166500905</v>
      </c>
      <c r="G113" s="62">
        <v>101.15588651902698</v>
      </c>
    </row>
    <row r="114" spans="1:7">
      <c r="A114" s="26">
        <v>43622</v>
      </c>
      <c r="B114" s="62">
        <v>99.742505993271706</v>
      </c>
      <c r="C114" s="62">
        <v>99.89748503207106</v>
      </c>
      <c r="D114" s="62">
        <v>99.113787250465293</v>
      </c>
      <c r="E114" s="62">
        <v>99.540035802239885</v>
      </c>
      <c r="F114" s="62">
        <v>101.24727547869907</v>
      </c>
      <c r="G114" s="62">
        <v>101.16613549072484</v>
      </c>
    </row>
    <row r="115" spans="1:7">
      <c r="A115" s="26">
        <v>43623</v>
      </c>
      <c r="B115" s="62">
        <v>100.08543291404625</v>
      </c>
      <c r="C115" s="62">
        <v>99.386275032789257</v>
      </c>
      <c r="D115" s="62">
        <v>98.92177714601327</v>
      </c>
      <c r="E115" s="62">
        <v>99.188552624972104</v>
      </c>
      <c r="F115" s="62">
        <v>101.13931328172687</v>
      </c>
      <c r="G115" s="62">
        <v>101.16613549072484</v>
      </c>
    </row>
    <row r="116" spans="1:7">
      <c r="A116" s="26">
        <v>43626</v>
      </c>
      <c r="B116" s="62">
        <v>100.13820689335297</v>
      </c>
      <c r="C116" s="62">
        <v>99.579565171643679</v>
      </c>
      <c r="D116" s="62">
        <v>99.159503942001479</v>
      </c>
      <c r="E116" s="62">
        <v>99.399442531332781</v>
      </c>
      <c r="F116" s="62">
        <v>100.86066116025658</v>
      </c>
      <c r="G116" s="62">
        <v>101.4809253357304</v>
      </c>
    </row>
    <row r="117" spans="1:7">
      <c r="A117" s="26">
        <v>43627</v>
      </c>
      <c r="B117" s="62">
        <v>100.21957096891423</v>
      </c>
      <c r="C117" s="62">
        <v>99.456475474274527</v>
      </c>
      <c r="D117" s="62">
        <v>99.223507310152144</v>
      </c>
      <c r="E117" s="62">
        <v>99.660544320160284</v>
      </c>
      <c r="F117" s="62">
        <v>100.51409434124092</v>
      </c>
      <c r="G117" s="62">
        <v>101.19248998937647</v>
      </c>
    </row>
    <row r="118" spans="1:7">
      <c r="A118" s="26">
        <v>43628</v>
      </c>
      <c r="B118" s="62">
        <v>99.930782709087495</v>
      </c>
      <c r="C118" s="62">
        <v>99.800127688635882</v>
      </c>
      <c r="D118" s="62">
        <v>99.205220633537678</v>
      </c>
      <c r="E118" s="62">
        <v>99.971857991454627</v>
      </c>
      <c r="F118" s="62">
        <v>100.9110630381637</v>
      </c>
      <c r="G118" s="62">
        <v>101.28473073465716</v>
      </c>
    </row>
    <row r="119" spans="1:7">
      <c r="A119" s="26">
        <v>43629</v>
      </c>
      <c r="B119" s="62">
        <v>99.933286737921549</v>
      </c>
      <c r="C119" s="62">
        <v>99.89748503207106</v>
      </c>
      <c r="D119" s="62">
        <v>99.095500573850799</v>
      </c>
      <c r="E119" s="62">
        <v>99.821222344054121</v>
      </c>
      <c r="F119" s="62">
        <v>101.02995054343766</v>
      </c>
      <c r="G119" s="62">
        <v>101.34183214840236</v>
      </c>
    </row>
    <row r="120" spans="1:7">
      <c r="A120" s="26">
        <v>43630</v>
      </c>
      <c r="B120" s="62">
        <v>99.511879809790486</v>
      </c>
      <c r="C120" s="62">
        <v>100.50357255724779</v>
      </c>
      <c r="D120" s="62">
        <v>99.260080663381103</v>
      </c>
      <c r="E120" s="62">
        <v>100.32334116872241</v>
      </c>
      <c r="F120" s="62">
        <v>101.26529159100077</v>
      </c>
      <c r="G120" s="62">
        <v>101.39893356214755</v>
      </c>
    </row>
    <row r="121" spans="1:7">
      <c r="A121" s="26">
        <v>43633</v>
      </c>
      <c r="B121" s="62">
        <v>99.461417396093836</v>
      </c>
      <c r="C121" s="62">
        <v>100.41398121070006</v>
      </c>
      <c r="D121" s="62">
        <v>99.241793986766623</v>
      </c>
      <c r="E121" s="62">
        <v>100.33338354521577</v>
      </c>
      <c r="F121" s="62">
        <v>101.22435515050184</v>
      </c>
      <c r="G121" s="62">
        <v>101.40332597858949</v>
      </c>
    </row>
    <row r="122" spans="1:7">
      <c r="A122" s="26">
        <v>43634</v>
      </c>
      <c r="B122" s="62">
        <v>99.562393454363971</v>
      </c>
      <c r="C122" s="62">
        <v>100.62926936051753</v>
      </c>
      <c r="D122" s="62">
        <v>99.159503942001479</v>
      </c>
      <c r="E122" s="62">
        <v>100.47397681612289</v>
      </c>
      <c r="F122" s="62">
        <v>100.70165683631178</v>
      </c>
      <c r="G122" s="62">
        <v>101.07243060663014</v>
      </c>
    </row>
    <row r="123" spans="1:7">
      <c r="A123" s="26">
        <v>43635</v>
      </c>
      <c r="B123" s="62">
        <v>99.950818454098226</v>
      </c>
      <c r="C123" s="62">
        <v>100.34242305555259</v>
      </c>
      <c r="D123" s="62">
        <v>98.839487101248125</v>
      </c>
      <c r="E123" s="62">
        <v>99.841307097040868</v>
      </c>
      <c r="F123" s="62">
        <v>100.11863537684297</v>
      </c>
      <c r="G123" s="62">
        <v>101.07828716188607</v>
      </c>
    </row>
    <row r="124" spans="1:7">
      <c r="A124" s="26">
        <v>43636</v>
      </c>
      <c r="B124" s="62">
        <v>100.57931840957437</v>
      </c>
      <c r="C124" s="62">
        <v>99.747103623628192</v>
      </c>
      <c r="D124" s="62">
        <v>98.108020036669046</v>
      </c>
      <c r="E124" s="62">
        <v>98.596052411863539</v>
      </c>
      <c r="F124" s="62">
        <v>99.808957199816405</v>
      </c>
      <c r="G124" s="62">
        <v>100.32132739505867</v>
      </c>
    </row>
    <row r="125" spans="1:7">
      <c r="A125" s="26">
        <v>43637</v>
      </c>
      <c r="B125" s="62">
        <v>100.7690731267396</v>
      </c>
      <c r="C125" s="62">
        <v>99.08030972131526</v>
      </c>
      <c r="D125" s="62">
        <v>98.126306713283512</v>
      </c>
      <c r="E125" s="62">
        <v>98.063806457715145</v>
      </c>
      <c r="F125" s="62">
        <v>99.855127459643072</v>
      </c>
      <c r="G125" s="62">
        <v>100.56437443817927</v>
      </c>
    </row>
    <row r="126" spans="1:7">
      <c r="A126" s="26">
        <v>43640</v>
      </c>
      <c r="B126" s="62">
        <v>100.89228763438282</v>
      </c>
      <c r="C126" s="62">
        <v>98.819549190423146</v>
      </c>
      <c r="D126" s="62">
        <v>98.108020036669046</v>
      </c>
      <c r="E126" s="62">
        <v>97.611899515513699</v>
      </c>
      <c r="F126" s="62">
        <v>99.724687295054963</v>
      </c>
      <c r="G126" s="62">
        <v>100.68882623736752</v>
      </c>
    </row>
    <row r="127" spans="1:7">
      <c r="A127" s="26">
        <v>43641</v>
      </c>
      <c r="B127" s="62">
        <v>100.74701130384669</v>
      </c>
      <c r="C127" s="62">
        <v>99.097742695665815</v>
      </c>
      <c r="D127" s="62">
        <v>98.016586653596676</v>
      </c>
      <c r="E127" s="62">
        <v>97.963382692781494</v>
      </c>
      <c r="F127" s="62">
        <v>99.952383770916242</v>
      </c>
      <c r="G127" s="62">
        <v>100.72982212415896</v>
      </c>
    </row>
    <row r="128" spans="1:7">
      <c r="A128" s="26">
        <v>43642</v>
      </c>
      <c r="B128" s="62">
        <v>100.76737572040561</v>
      </c>
      <c r="C128" s="62">
        <v>99.08030972131526</v>
      </c>
      <c r="D128" s="62">
        <v>98.556043613723745</v>
      </c>
      <c r="E128" s="62">
        <v>98.214442105115623</v>
      </c>
      <c r="F128" s="62">
        <v>99.704039046483061</v>
      </c>
      <c r="G128" s="62">
        <v>100.7327504017869</v>
      </c>
    </row>
    <row r="129" spans="1:7">
      <c r="A129" s="26">
        <v>43643</v>
      </c>
      <c r="B129" s="62">
        <v>100.76822441642454</v>
      </c>
      <c r="C129" s="62">
        <v>99.08030972131526</v>
      </c>
      <c r="D129" s="62">
        <v>98.556043613723745</v>
      </c>
      <c r="E129" s="62">
        <v>98.073848834208519</v>
      </c>
      <c r="F129" s="62">
        <v>99.612020170143282</v>
      </c>
      <c r="G129" s="62">
        <v>100.69029037618151</v>
      </c>
    </row>
    <row r="130" spans="1:7">
      <c r="A130" s="26">
        <v>43644</v>
      </c>
      <c r="B130" s="62">
        <v>100.80218398384828</v>
      </c>
      <c r="C130" s="62">
        <v>99.045462166678391</v>
      </c>
      <c r="D130" s="62">
        <v>98.610903643567156</v>
      </c>
      <c r="E130" s="62">
        <v>98.043721704728412</v>
      </c>
      <c r="F130" s="62">
        <v>99.581912978580164</v>
      </c>
      <c r="G130" s="62">
        <v>100.53948407834162</v>
      </c>
    </row>
    <row r="131" spans="1:7">
      <c r="A131" s="26">
        <v>43647</v>
      </c>
      <c r="B131" s="62">
        <v>100.32041070425551</v>
      </c>
      <c r="C131" s="62">
        <v>99.808970514055744</v>
      </c>
      <c r="D131" s="62">
        <v>99.159503942001479</v>
      </c>
      <c r="E131" s="62">
        <v>99.188552624972104</v>
      </c>
      <c r="F131" s="62">
        <v>99.474309888170936</v>
      </c>
      <c r="G131" s="62">
        <v>100.31839911743073</v>
      </c>
    </row>
    <row r="132" spans="1:7">
      <c r="A132" s="26">
        <v>43648</v>
      </c>
      <c r="B132" s="62">
        <v>100.40796943059568</v>
      </c>
      <c r="C132" s="62">
        <v>99.817814906657787</v>
      </c>
      <c r="D132" s="62">
        <v>98.638333658488875</v>
      </c>
      <c r="E132" s="62">
        <v>99.047959354064972</v>
      </c>
      <c r="F132" s="62">
        <v>99.455345242083865</v>
      </c>
      <c r="G132" s="62">
        <v>100.63611724006427</v>
      </c>
    </row>
    <row r="133" spans="1:7">
      <c r="A133" s="26">
        <v>43649</v>
      </c>
      <c r="B133" s="62">
        <v>100.47880159741773</v>
      </c>
      <c r="C133" s="62">
        <v>99.879769570990717</v>
      </c>
      <c r="D133" s="62">
        <v>98.574330290338224</v>
      </c>
      <c r="E133" s="62">
        <v>99.098171236531812</v>
      </c>
      <c r="F133" s="62">
        <v>99.226759376941502</v>
      </c>
      <c r="G133" s="62">
        <v>100.75032006755467</v>
      </c>
    </row>
    <row r="134" spans="1:7">
      <c r="A134" s="26">
        <v>43650</v>
      </c>
      <c r="B134" s="62">
        <v>100.5480437458898</v>
      </c>
      <c r="C134" s="62">
        <v>99.817814906657787</v>
      </c>
      <c r="D134" s="62">
        <v>98.58347362864545</v>
      </c>
      <c r="E134" s="62">
        <v>98.917408459651227</v>
      </c>
      <c r="F134" s="62">
        <v>99.132479184969981</v>
      </c>
      <c r="G134" s="62">
        <v>100.60976274141262</v>
      </c>
    </row>
    <row r="135" spans="1:7">
      <c r="A135" s="26">
        <v>43651</v>
      </c>
      <c r="B135" s="62">
        <v>100.10720590892366</v>
      </c>
      <c r="C135" s="62">
        <v>100.3513622469161</v>
      </c>
      <c r="D135" s="62">
        <v>99.177790618615944</v>
      </c>
      <c r="E135" s="62">
        <v>99.580205308213365</v>
      </c>
      <c r="F135" s="62">
        <v>99.526499977304297</v>
      </c>
      <c r="G135" s="62">
        <v>100.93187328048812</v>
      </c>
    </row>
    <row r="136" spans="1:7">
      <c r="A136" s="26">
        <v>43654</v>
      </c>
      <c r="B136" s="62">
        <v>99.993421099613215</v>
      </c>
      <c r="C136" s="62">
        <v>100.4497985751412</v>
      </c>
      <c r="D136" s="62">
        <v>99.406374076296913</v>
      </c>
      <c r="E136" s="62">
        <v>99.811179967560776</v>
      </c>
      <c r="F136" s="62">
        <v>99.748522826930198</v>
      </c>
      <c r="G136" s="62">
        <v>100.76056903925252</v>
      </c>
    </row>
    <row r="137" spans="1:7">
      <c r="A137" s="26">
        <v>43655</v>
      </c>
      <c r="B137" s="62">
        <v>99.759139031049997</v>
      </c>
      <c r="C137" s="62">
        <v>100.50357255724779</v>
      </c>
      <c r="D137" s="62">
        <v>99.525237474291004</v>
      </c>
      <c r="E137" s="62">
        <v>99.781052838080669</v>
      </c>
      <c r="F137" s="62">
        <v>99.909312536069152</v>
      </c>
      <c r="G137" s="62">
        <v>100.84988150690526</v>
      </c>
    </row>
    <row r="138" spans="1:7">
      <c r="A138" s="26">
        <v>43656</v>
      </c>
      <c r="B138" s="62">
        <v>100.09296864807978</v>
      </c>
      <c r="C138" s="62">
        <v>100.11945971217078</v>
      </c>
      <c r="D138" s="62">
        <v>99.168647280308704</v>
      </c>
      <c r="E138" s="62">
        <v>99.369315401852688</v>
      </c>
      <c r="F138" s="62">
        <v>99.176454302479172</v>
      </c>
      <c r="G138" s="62">
        <v>100.62879654599438</v>
      </c>
    </row>
    <row r="139" spans="1:7">
      <c r="A139" s="26">
        <v>43657</v>
      </c>
      <c r="B139" s="62">
        <v>100.20194485407335</v>
      </c>
      <c r="C139" s="62">
        <v>100.09277067901488</v>
      </c>
      <c r="D139" s="62">
        <v>99.205220633537678</v>
      </c>
      <c r="E139" s="62">
        <v>99.419527284319514</v>
      </c>
      <c r="F139" s="62">
        <v>99.107368050986082</v>
      </c>
      <c r="G139" s="62">
        <v>100.58926479801691</v>
      </c>
    </row>
    <row r="140" spans="1:7">
      <c r="A140" s="26">
        <v>43658</v>
      </c>
      <c r="B140" s="62">
        <v>100.49230477087572</v>
      </c>
      <c r="C140" s="62">
        <v>99.950669141227436</v>
      </c>
      <c r="D140" s="62">
        <v>98.665763673410595</v>
      </c>
      <c r="E140" s="62">
        <v>98.837069447704295</v>
      </c>
      <c r="F140" s="62">
        <v>99.093248627934145</v>
      </c>
      <c r="G140" s="62">
        <v>100.74446351229874</v>
      </c>
    </row>
    <row r="141" spans="1:7">
      <c r="A141" s="26">
        <v>43661</v>
      </c>
      <c r="B141" s="62">
        <v>100.39785870110698</v>
      </c>
      <c r="C141" s="62">
        <v>100.05720742775213</v>
      </c>
      <c r="D141" s="62">
        <v>98.665763673410595</v>
      </c>
      <c r="E141" s="62">
        <v>98.867196577184401</v>
      </c>
      <c r="F141" s="62">
        <v>99.019579177040256</v>
      </c>
      <c r="G141" s="62">
        <v>100.70053934787934</v>
      </c>
    </row>
    <row r="142" spans="1:7">
      <c r="A142" s="26">
        <v>43662</v>
      </c>
      <c r="B142" s="62">
        <v>99.990914056336294</v>
      </c>
      <c r="C142" s="62">
        <v>100.4766783713882</v>
      </c>
      <c r="D142" s="62">
        <v>98.967493837549455</v>
      </c>
      <c r="E142" s="62">
        <v>99.208637377958837</v>
      </c>
      <c r="F142" s="62">
        <v>99.385870029886874</v>
      </c>
      <c r="G142" s="62">
        <v>100.67857726566967</v>
      </c>
    </row>
    <row r="143" spans="1:7">
      <c r="A143" s="26">
        <v>43663</v>
      </c>
      <c r="B143" s="62">
        <v>100.13150235097474</v>
      </c>
      <c r="C143" s="62">
        <v>100.36030303115051</v>
      </c>
      <c r="D143" s="62">
        <v>98.702337026639555</v>
      </c>
      <c r="E143" s="62">
        <v>99.168467871985371</v>
      </c>
      <c r="F143" s="62">
        <v>99.300737544970488</v>
      </c>
      <c r="G143" s="62">
        <v>100.63904551769222</v>
      </c>
    </row>
    <row r="144" spans="1:7">
      <c r="A144" s="26">
        <v>43664</v>
      </c>
      <c r="B144" s="62">
        <v>100.6597073987121</v>
      </c>
      <c r="C144" s="62">
        <v>99.888626516062189</v>
      </c>
      <c r="D144" s="62">
        <v>98.108020036669046</v>
      </c>
      <c r="E144" s="62">
        <v>98.555882905890073</v>
      </c>
      <c r="F144" s="62">
        <v>98.908498768742547</v>
      </c>
      <c r="G144" s="62">
        <v>100.7327504017869</v>
      </c>
    </row>
    <row r="145" spans="1:7">
      <c r="A145" s="26">
        <v>43665</v>
      </c>
      <c r="B145" s="62">
        <v>100.28593431356228</v>
      </c>
      <c r="C145" s="62">
        <v>100.38713494533759</v>
      </c>
      <c r="D145" s="62">
        <v>98.482896907265825</v>
      </c>
      <c r="E145" s="62">
        <v>98.606094788356884</v>
      </c>
      <c r="F145" s="62">
        <v>99.28656297497993</v>
      </c>
      <c r="G145" s="62">
        <v>100.76349731688047</v>
      </c>
    </row>
    <row r="146" spans="1:7">
      <c r="A146" s="26">
        <v>43668</v>
      </c>
      <c r="B146" s="62">
        <v>100.1541337804363</v>
      </c>
      <c r="C146" s="62">
        <v>100.49460622906889</v>
      </c>
      <c r="D146" s="62">
        <v>98.62919032018165</v>
      </c>
      <c r="E146" s="62">
        <v>98.616137164850258</v>
      </c>
      <c r="F146" s="62">
        <v>99.371671146937643</v>
      </c>
      <c r="G146" s="62">
        <v>100.75032006755467</v>
      </c>
    </row>
    <row r="147" spans="1:7">
      <c r="A147" s="26">
        <v>43669</v>
      </c>
      <c r="B147" s="62">
        <v>99.739180051276037</v>
      </c>
      <c r="C147" s="62">
        <v>101.00825333766439</v>
      </c>
      <c r="D147" s="62">
        <v>98.958350499242229</v>
      </c>
      <c r="E147" s="62">
        <v>98.94753558913132</v>
      </c>
      <c r="F147" s="62">
        <v>99.767599457694274</v>
      </c>
      <c r="G147" s="62">
        <v>100.72103729127507</v>
      </c>
    </row>
    <row r="148" spans="1:7">
      <c r="A148" s="26">
        <v>43670</v>
      </c>
      <c r="B148" s="62">
        <v>99.794086473637861</v>
      </c>
      <c r="C148" s="62">
        <v>101.11705935562236</v>
      </c>
      <c r="D148" s="62">
        <v>98.92177714601327</v>
      </c>
      <c r="E148" s="62">
        <v>98.897323706664494</v>
      </c>
      <c r="F148" s="62">
        <v>99.612020170143282</v>
      </c>
      <c r="G148" s="62">
        <v>100.61415515785457</v>
      </c>
    </row>
    <row r="149" spans="1:7">
      <c r="A149" s="26">
        <v>43671</v>
      </c>
      <c r="B149" s="62">
        <v>99.64448385880786</v>
      </c>
      <c r="C149" s="62">
        <v>101.05356070885738</v>
      </c>
      <c r="D149" s="62">
        <v>99.324084031531768</v>
      </c>
      <c r="E149" s="62">
        <v>99.509908672759792</v>
      </c>
      <c r="F149" s="62">
        <v>99.869464847523759</v>
      </c>
      <c r="G149" s="62">
        <v>100.62440412955243</v>
      </c>
    </row>
    <row r="150" spans="1:7">
      <c r="A150" s="26">
        <v>43672</v>
      </c>
      <c r="B150" s="62">
        <v>99.483746904011298</v>
      </c>
      <c r="C150" s="62">
        <v>101.22610003788941</v>
      </c>
      <c r="D150" s="62">
        <v>99.369800723067968</v>
      </c>
      <c r="E150" s="62">
        <v>99.740883332107217</v>
      </c>
      <c r="F150" s="62">
        <v>99.952383770916242</v>
      </c>
      <c r="G150" s="62">
        <v>100.72542970771701</v>
      </c>
    </row>
    <row r="151" spans="1:7">
      <c r="A151" s="26">
        <v>43675</v>
      </c>
      <c r="B151" s="62">
        <v>99.403572734010069</v>
      </c>
      <c r="C151" s="62">
        <v>101.07169504007476</v>
      </c>
      <c r="D151" s="62">
        <v>99.461234106140353</v>
      </c>
      <c r="E151" s="62">
        <v>99.580205308213365</v>
      </c>
      <c r="F151" s="62">
        <v>99.847164022784312</v>
      </c>
      <c r="G151" s="62">
        <v>100.92894500286016</v>
      </c>
    </row>
    <row r="152" spans="1:7">
      <c r="A152" s="26">
        <v>43676</v>
      </c>
      <c r="B152" s="62">
        <v>99.410180146990697</v>
      </c>
      <c r="C152" s="62">
        <v>100.98108841072464</v>
      </c>
      <c r="D152" s="62">
        <v>99.305797354917289</v>
      </c>
      <c r="E152" s="62">
        <v>99.459696790292966</v>
      </c>
      <c r="F152" s="62">
        <v>99.858313190072977</v>
      </c>
      <c r="G152" s="62">
        <v>100.79863664841599</v>
      </c>
    </row>
    <row r="153" spans="1:7">
      <c r="A153" s="26">
        <v>43677</v>
      </c>
      <c r="B153" s="62">
        <v>98.973510538205076</v>
      </c>
      <c r="C153" s="62">
        <v>101.70133994417058</v>
      </c>
      <c r="D153" s="62">
        <v>99.461234106140353</v>
      </c>
      <c r="E153" s="62">
        <v>99.821222344054121</v>
      </c>
      <c r="F153" s="62">
        <v>100.34974504781005</v>
      </c>
      <c r="G153" s="62">
        <v>100.79717250960201</v>
      </c>
    </row>
    <row r="154" spans="1:7">
      <c r="A154" s="26">
        <v>43678</v>
      </c>
      <c r="B154" s="62">
        <v>99.16217994621789</v>
      </c>
      <c r="C154" s="62">
        <v>101.61876781431063</v>
      </c>
      <c r="D154" s="62">
        <v>98.144593389898006</v>
      </c>
      <c r="E154" s="62">
        <v>99.459696790292966</v>
      </c>
      <c r="F154" s="62">
        <v>100.96802896084654</v>
      </c>
      <c r="G154" s="62">
        <v>101.00654436000107</v>
      </c>
    </row>
    <row r="155" spans="1:7">
      <c r="A155" s="26">
        <v>43679</v>
      </c>
      <c r="B155" s="62">
        <v>99.279022357844539</v>
      </c>
      <c r="C155" s="62">
        <v>101.40835805020106</v>
      </c>
      <c r="D155" s="62">
        <v>97.458843016855127</v>
      </c>
      <c r="E155" s="62">
        <v>98.656306670823724</v>
      </c>
      <c r="F155" s="62">
        <v>101.4211524970025</v>
      </c>
      <c r="G155" s="62">
        <v>101.61855438424448</v>
      </c>
    </row>
    <row r="156" spans="1:7">
      <c r="A156" s="26">
        <v>43682</v>
      </c>
      <c r="B156" s="62">
        <v>99.336722112625225</v>
      </c>
      <c r="C156" s="62">
        <v>100.54842820866136</v>
      </c>
      <c r="D156" s="62">
        <v>96.873669365191844</v>
      </c>
      <c r="E156" s="62">
        <v>97.76253516291419</v>
      </c>
      <c r="F156" s="62">
        <v>102.30291702329566</v>
      </c>
      <c r="G156" s="62">
        <v>103.23203535724986</v>
      </c>
    </row>
    <row r="157" spans="1:7">
      <c r="A157" s="26">
        <v>43683</v>
      </c>
      <c r="B157" s="62">
        <v>99.261725499949563</v>
      </c>
      <c r="C157" s="62">
        <v>100.584341568143</v>
      </c>
      <c r="D157" s="62">
        <v>97.349122957168248</v>
      </c>
      <c r="E157" s="62">
        <v>98.0537640812218</v>
      </c>
      <c r="F157" s="62">
        <v>102.19436129640339</v>
      </c>
      <c r="G157" s="62">
        <v>102.86160823731305</v>
      </c>
    </row>
    <row r="158" spans="1:7">
      <c r="A158" s="26">
        <v>43684</v>
      </c>
      <c r="B158" s="62">
        <v>99.2600784944823</v>
      </c>
      <c r="C158" s="62">
        <v>100.584341568143</v>
      </c>
      <c r="D158" s="62">
        <v>97.166256191023479</v>
      </c>
      <c r="E158" s="62">
        <v>97.953340316288134</v>
      </c>
      <c r="F158" s="62">
        <v>102.1376700207617</v>
      </c>
      <c r="G158" s="62">
        <v>103.3711285445779</v>
      </c>
    </row>
    <row r="159" spans="1:7">
      <c r="A159" s="26">
        <v>43685</v>
      </c>
      <c r="B159" s="62">
        <v>99.458110173330113</v>
      </c>
      <c r="C159" s="62">
        <v>100.75528096794575</v>
      </c>
      <c r="D159" s="62">
        <v>96.983389424878709</v>
      </c>
      <c r="E159" s="62">
        <v>97.883043680834575</v>
      </c>
      <c r="F159" s="62">
        <v>101.74423904257456</v>
      </c>
      <c r="G159" s="62">
        <v>103.150043583667</v>
      </c>
    </row>
    <row r="160" spans="1:7">
      <c r="A160" s="26">
        <v>43686</v>
      </c>
      <c r="B160" s="62">
        <v>99.479611053553825</v>
      </c>
      <c r="C160" s="62">
        <v>100.57536082336011</v>
      </c>
      <c r="D160" s="62">
        <v>96.63594256920365</v>
      </c>
      <c r="E160" s="62">
        <v>97.682196150967258</v>
      </c>
      <c r="F160" s="62">
        <v>102.10102093509403</v>
      </c>
      <c r="G160" s="62">
        <v>103.39748304322953</v>
      </c>
    </row>
    <row r="161" spans="1:7">
      <c r="A161" s="26">
        <v>43689</v>
      </c>
      <c r="B161" s="62">
        <v>99.442403868270119</v>
      </c>
      <c r="C161" s="62">
        <v>100.4497985751412</v>
      </c>
      <c r="D161" s="62">
        <v>96.27935237522135</v>
      </c>
      <c r="E161" s="62">
        <v>97.340755350192836</v>
      </c>
      <c r="F161" s="62">
        <v>102.54255332807764</v>
      </c>
      <c r="G161" s="62">
        <v>103.3359892130424</v>
      </c>
    </row>
    <row r="162" spans="1:7">
      <c r="A162" s="26">
        <v>43690</v>
      </c>
      <c r="B162" s="62">
        <v>99.253491019137556</v>
      </c>
      <c r="C162" s="62">
        <v>100.83645521633098</v>
      </c>
      <c r="D162" s="62">
        <v>97.595993091463683</v>
      </c>
      <c r="E162" s="62">
        <v>98.073848834208519</v>
      </c>
      <c r="F162" s="62">
        <v>101.95136633289607</v>
      </c>
      <c r="G162" s="62">
        <v>103.12515322382936</v>
      </c>
    </row>
    <row r="163" spans="1:7">
      <c r="A163" s="26">
        <v>43691</v>
      </c>
      <c r="B163" s="62">
        <v>98.980060900013399</v>
      </c>
      <c r="C163" s="62">
        <v>101.1261371058114</v>
      </c>
      <c r="D163" s="62">
        <v>96.837096011962899</v>
      </c>
      <c r="E163" s="62">
        <v>97.732408033434083</v>
      </c>
      <c r="F163" s="62">
        <v>102.91511656949193</v>
      </c>
      <c r="G163" s="62">
        <v>102.83671787747539</v>
      </c>
    </row>
    <row r="164" spans="1:7">
      <c r="A164" s="26">
        <v>43692</v>
      </c>
      <c r="B164" s="62">
        <v>99.021020313430924</v>
      </c>
      <c r="C164" s="62">
        <v>101.41748818057381</v>
      </c>
      <c r="D164" s="62">
        <v>97.029106116414908</v>
      </c>
      <c r="E164" s="62">
        <v>98.063806457715145</v>
      </c>
      <c r="F164" s="62">
        <v>102.68552721441671</v>
      </c>
      <c r="G164" s="62">
        <v>102.98752417531527</v>
      </c>
    </row>
    <row r="165" spans="1:7">
      <c r="A165" s="26">
        <v>43693</v>
      </c>
      <c r="B165" s="62">
        <v>98.969417002323752</v>
      </c>
      <c r="C165" s="62">
        <v>101.57295231935377</v>
      </c>
      <c r="D165" s="62">
        <v>97.266832912403103</v>
      </c>
      <c r="E165" s="62">
        <v>98.24456923459573</v>
      </c>
      <c r="F165" s="62">
        <v>102.75969394724937</v>
      </c>
      <c r="G165" s="62">
        <v>103.11636839094547</v>
      </c>
    </row>
    <row r="166" spans="1:7">
      <c r="A166" s="26">
        <v>43696</v>
      </c>
      <c r="B166" s="62">
        <v>98.66255027304372</v>
      </c>
      <c r="C166" s="62">
        <v>101.68297898732924</v>
      </c>
      <c r="D166" s="62">
        <v>97.504559708391312</v>
      </c>
      <c r="E166" s="62">
        <v>98.586010035370165</v>
      </c>
      <c r="F166" s="62">
        <v>103.53811209825319</v>
      </c>
      <c r="G166" s="62">
        <v>103.23203535724986</v>
      </c>
    </row>
    <row r="167" spans="1:7">
      <c r="A167" s="26">
        <v>43697</v>
      </c>
      <c r="B167" s="62">
        <v>98.929318263016214</v>
      </c>
      <c r="C167" s="62">
        <v>101.48144515510209</v>
      </c>
      <c r="D167" s="62">
        <v>97.129682837794533</v>
      </c>
      <c r="E167" s="62">
        <v>98.214442105115623</v>
      </c>
      <c r="F167" s="62">
        <v>103.29891908668975</v>
      </c>
      <c r="G167" s="62">
        <v>103.37552096101983</v>
      </c>
    </row>
    <row r="168" spans="1:7">
      <c r="A168" s="26">
        <v>43698</v>
      </c>
      <c r="B168" s="62">
        <v>98.830437976300345</v>
      </c>
      <c r="C168" s="62">
        <v>101.61876781431063</v>
      </c>
      <c r="D168" s="62">
        <v>97.486273031776832</v>
      </c>
      <c r="E168" s="62">
        <v>98.606094788356884</v>
      </c>
      <c r="F168" s="62">
        <v>103.20014829740822</v>
      </c>
      <c r="G168" s="62">
        <v>103.40773201492739</v>
      </c>
    </row>
    <row r="169" spans="1:7">
      <c r="A169" s="26">
        <v>43699</v>
      </c>
      <c r="B169" s="62">
        <v>98.832887163988204</v>
      </c>
      <c r="C169" s="62">
        <v>101.66462465899218</v>
      </c>
      <c r="D169" s="62">
        <v>97.321692942246543</v>
      </c>
      <c r="E169" s="62">
        <v>98.786857565237469</v>
      </c>
      <c r="F169" s="62">
        <v>103.58951193216205</v>
      </c>
      <c r="G169" s="62">
        <v>103.70934461060716</v>
      </c>
    </row>
    <row r="170" spans="1:7">
      <c r="A170" s="26">
        <v>43700</v>
      </c>
      <c r="B170" s="62">
        <v>99.182730841506427</v>
      </c>
      <c r="C170" s="62">
        <v>101.08076464659305</v>
      </c>
      <c r="D170" s="62">
        <v>96.361642419986495</v>
      </c>
      <c r="E170" s="62">
        <v>97.842874174861123</v>
      </c>
      <c r="F170" s="62">
        <v>103.94901855754517</v>
      </c>
      <c r="G170" s="62">
        <v>103.88796954591267</v>
      </c>
    </row>
    <row r="171" spans="1:7">
      <c r="A171" s="26">
        <v>43703</v>
      </c>
      <c r="B171" s="62">
        <v>98.882713655087102</v>
      </c>
      <c r="C171" s="62">
        <v>101.46316350402029</v>
      </c>
      <c r="D171" s="62">
        <v>97.029106116414908</v>
      </c>
      <c r="E171" s="62">
        <v>98.274696364075837</v>
      </c>
      <c r="F171" s="62">
        <v>104.27454101963029</v>
      </c>
      <c r="G171" s="62">
        <v>104.70349486529922</v>
      </c>
    </row>
    <row r="172" spans="1:7">
      <c r="A172" s="26">
        <v>43704</v>
      </c>
      <c r="B172" s="62">
        <v>98.86882253485922</v>
      </c>
      <c r="C172" s="62">
        <v>101.57295231935377</v>
      </c>
      <c r="D172" s="62">
        <v>96.690802599047089</v>
      </c>
      <c r="E172" s="62">
        <v>98.565925282383432</v>
      </c>
      <c r="F172" s="62">
        <v>104.38582283762689</v>
      </c>
      <c r="G172" s="62">
        <v>104.85722944076706</v>
      </c>
    </row>
    <row r="173" spans="1:7">
      <c r="A173" s="26">
        <v>43705</v>
      </c>
      <c r="B173" s="62">
        <v>98.75131293619782</v>
      </c>
      <c r="C173" s="62">
        <v>101.67380099482205</v>
      </c>
      <c r="D173" s="62">
        <v>96.855382688577379</v>
      </c>
      <c r="E173" s="62">
        <v>98.545840529396699</v>
      </c>
      <c r="F173" s="62">
        <v>104.50083125621804</v>
      </c>
      <c r="G173" s="62">
        <v>104.90847429925634</v>
      </c>
    </row>
    <row r="174" spans="1:7">
      <c r="A174" s="24"/>
    </row>
    <row r="175" spans="1:7">
      <c r="A175" s="24"/>
    </row>
    <row r="176" spans="1:7">
      <c r="A176" s="24"/>
    </row>
    <row r="177" spans="1:1">
      <c r="A177" s="24"/>
    </row>
    <row r="178" spans="1:1">
      <c r="A178" s="24"/>
    </row>
    <row r="179" spans="1:1">
      <c r="A179" s="24"/>
    </row>
    <row r="180" spans="1:1">
      <c r="A180" s="24"/>
    </row>
    <row r="181" spans="1:1">
      <c r="A181" s="24"/>
    </row>
    <row r="182" spans="1:1">
      <c r="A182" s="24"/>
    </row>
    <row r="183" spans="1:1">
      <c r="A183" s="24"/>
    </row>
    <row r="184" spans="1:1">
      <c r="A184" s="24"/>
    </row>
    <row r="185" spans="1:1">
      <c r="A185" s="24"/>
    </row>
    <row r="186" spans="1:1">
      <c r="A186" s="24"/>
    </row>
    <row r="187" spans="1:1">
      <c r="A187" s="24"/>
    </row>
    <row r="188" spans="1:1">
      <c r="A188" s="24"/>
    </row>
    <row r="189" spans="1:1">
      <c r="A189" s="24"/>
    </row>
    <row r="190" spans="1:1">
      <c r="A190" s="24"/>
    </row>
    <row r="191" spans="1:1">
      <c r="A191" s="24"/>
    </row>
    <row r="192" spans="1:1">
      <c r="A192" s="24"/>
    </row>
    <row r="193" spans="1:1">
      <c r="A193" s="24"/>
    </row>
    <row r="194" spans="1:1">
      <c r="A194" s="24"/>
    </row>
    <row r="195" spans="1:1">
      <c r="A195" s="24"/>
    </row>
    <row r="196" spans="1:1">
      <c r="A196" s="24"/>
    </row>
    <row r="197" spans="1:1">
      <c r="A197" s="24"/>
    </row>
    <row r="198" spans="1:1">
      <c r="A198" s="24"/>
    </row>
    <row r="199" spans="1:1">
      <c r="A199" s="24"/>
    </row>
    <row r="200" spans="1:1">
      <c r="A200" s="24"/>
    </row>
    <row r="201" spans="1:1">
      <c r="A201" s="24"/>
    </row>
    <row r="202" spans="1:1">
      <c r="A202" s="24"/>
    </row>
    <row r="203" spans="1:1">
      <c r="A203" s="24"/>
    </row>
    <row r="204" spans="1:1">
      <c r="A204" s="24"/>
    </row>
    <row r="205" spans="1:1">
      <c r="A205" s="24"/>
    </row>
    <row r="206" spans="1:1">
      <c r="A206" s="24"/>
    </row>
    <row r="207" spans="1:1">
      <c r="A207" s="24"/>
    </row>
    <row r="208" spans="1:1">
      <c r="A208" s="24"/>
    </row>
    <row r="209" spans="1:1">
      <c r="A209" s="24"/>
    </row>
    <row r="210" spans="1:1">
      <c r="A210" s="24"/>
    </row>
    <row r="211" spans="1:1">
      <c r="A211" s="24"/>
    </row>
    <row r="212" spans="1:1">
      <c r="A212" s="24"/>
    </row>
    <row r="213" spans="1:1">
      <c r="A213" s="24"/>
    </row>
    <row r="214" spans="1:1">
      <c r="A214" s="24"/>
    </row>
    <row r="215" spans="1:1">
      <c r="A215" s="24"/>
    </row>
    <row r="216" spans="1:1">
      <c r="A216" s="24"/>
    </row>
    <row r="217" spans="1:1">
      <c r="A217" s="24"/>
    </row>
    <row r="218" spans="1:1">
      <c r="A218" s="24"/>
    </row>
    <row r="219" spans="1:1">
      <c r="A219" s="24"/>
    </row>
    <row r="220" spans="1:1">
      <c r="A220" s="24"/>
    </row>
    <row r="221" spans="1:1">
      <c r="A221" s="24"/>
    </row>
    <row r="222" spans="1:1">
      <c r="A222" s="24"/>
    </row>
    <row r="223" spans="1:1">
      <c r="A223" s="24"/>
    </row>
    <row r="224" spans="1:1">
      <c r="A224" s="24"/>
    </row>
    <row r="225" spans="1:1">
      <c r="A225" s="24"/>
    </row>
    <row r="226" spans="1:1">
      <c r="A226" s="24"/>
    </row>
    <row r="227" spans="1:1">
      <c r="A227" s="24"/>
    </row>
    <row r="228" spans="1:1">
      <c r="A228" s="24"/>
    </row>
    <row r="229" spans="1:1">
      <c r="A229" s="24"/>
    </row>
    <row r="230" spans="1:1">
      <c r="A230" s="24"/>
    </row>
    <row r="231" spans="1:1">
      <c r="A231" s="24"/>
    </row>
    <row r="232" spans="1:1">
      <c r="A232" s="24"/>
    </row>
    <row r="233" spans="1:1">
      <c r="A233" s="24"/>
    </row>
    <row r="234" spans="1:1">
      <c r="A234" s="24"/>
    </row>
    <row r="235" spans="1:1">
      <c r="A235" s="24"/>
    </row>
    <row r="236" spans="1:1">
      <c r="A236" s="24"/>
    </row>
    <row r="237" spans="1:1">
      <c r="A237" s="24"/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2" spans="1:1">
      <c r="A242" s="24"/>
    </row>
    <row r="243" spans="1:1">
      <c r="A243" s="24"/>
    </row>
    <row r="244" spans="1:1">
      <c r="A244" s="24"/>
    </row>
    <row r="245" spans="1:1">
      <c r="A245" s="24"/>
    </row>
    <row r="246" spans="1:1">
      <c r="A246" s="24"/>
    </row>
    <row r="247" spans="1:1">
      <c r="A247" s="24"/>
    </row>
    <row r="248" spans="1:1">
      <c r="A248" s="24"/>
    </row>
    <row r="249" spans="1:1">
      <c r="A249" s="24"/>
    </row>
    <row r="250" spans="1:1">
      <c r="A250" s="24"/>
    </row>
    <row r="251" spans="1:1">
      <c r="A251" s="24"/>
    </row>
    <row r="252" spans="1:1">
      <c r="A252" s="24"/>
    </row>
    <row r="253" spans="1:1">
      <c r="A253" s="24"/>
    </row>
    <row r="254" spans="1:1">
      <c r="A254" s="24"/>
    </row>
    <row r="255" spans="1:1">
      <c r="A255" s="24"/>
    </row>
    <row r="256" spans="1:1">
      <c r="A256" s="24"/>
    </row>
    <row r="257" spans="1:1">
      <c r="A257" s="24"/>
    </row>
    <row r="258" spans="1:1">
      <c r="A258" s="24"/>
    </row>
    <row r="259" spans="1:1">
      <c r="A259" s="24"/>
    </row>
    <row r="260" spans="1:1">
      <c r="A260" s="24"/>
    </row>
    <row r="261" spans="1:1">
      <c r="A261" s="24"/>
    </row>
    <row r="262" spans="1:1">
      <c r="A262" s="24"/>
    </row>
    <row r="263" spans="1:1">
      <c r="A263" s="24"/>
    </row>
    <row r="264" spans="1:1">
      <c r="A264" s="24"/>
    </row>
    <row r="265" spans="1:1">
      <c r="A265" s="24"/>
    </row>
    <row r="266" spans="1:1">
      <c r="A266" s="24"/>
    </row>
    <row r="267" spans="1:1">
      <c r="A267" s="24"/>
    </row>
    <row r="268" spans="1:1">
      <c r="A268" s="24"/>
    </row>
    <row r="269" spans="1:1">
      <c r="A269" s="24"/>
    </row>
    <row r="270" spans="1:1">
      <c r="A270" s="24"/>
    </row>
    <row r="271" spans="1:1">
      <c r="A271" s="24"/>
    </row>
    <row r="272" spans="1:1">
      <c r="A272" s="24"/>
    </row>
    <row r="273" spans="1:1">
      <c r="A273" s="24"/>
    </row>
    <row r="274" spans="1:1">
      <c r="A274" s="24"/>
    </row>
    <row r="275" spans="1:1">
      <c r="A275" s="24"/>
    </row>
    <row r="276" spans="1:1">
      <c r="A276" s="24"/>
    </row>
    <row r="277" spans="1:1">
      <c r="A277" s="24"/>
    </row>
    <row r="278" spans="1:1">
      <c r="A278" s="24"/>
    </row>
    <row r="279" spans="1:1">
      <c r="A279" s="24"/>
    </row>
    <row r="280" spans="1:1">
      <c r="A280" s="24"/>
    </row>
    <row r="281" spans="1:1">
      <c r="A281" s="24"/>
    </row>
    <row r="282" spans="1:1">
      <c r="A282" s="24"/>
    </row>
    <row r="283" spans="1:1">
      <c r="A283" s="24"/>
    </row>
    <row r="284" spans="1:1">
      <c r="A284" s="24"/>
    </row>
    <row r="285" spans="1:1">
      <c r="A285" s="24"/>
    </row>
    <row r="286" spans="1:1">
      <c r="A286" s="24"/>
    </row>
    <row r="287" spans="1:1">
      <c r="A287" s="24"/>
    </row>
    <row r="288" spans="1:1">
      <c r="A288" s="24"/>
    </row>
    <row r="289" spans="1:1">
      <c r="A289" s="24"/>
    </row>
    <row r="290" spans="1:1">
      <c r="A290" s="24"/>
    </row>
    <row r="291" spans="1:1">
      <c r="A291" s="24"/>
    </row>
  </sheetData>
  <mergeCells count="3">
    <mergeCell ref="I29:L29"/>
    <mergeCell ref="I30:L30"/>
    <mergeCell ref="I31:L3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68"/>
  <sheetViews>
    <sheetView zoomScaleNormal="100" workbookViewId="0">
      <selection activeCell="L28" sqref="L28"/>
    </sheetView>
  </sheetViews>
  <sheetFormatPr baseColWidth="10" defaultColWidth="11.42578125" defaultRowHeight="15"/>
  <cols>
    <col min="1" max="1" width="11.85546875" style="3" customWidth="1"/>
    <col min="2" max="5" width="15.85546875" style="3" customWidth="1"/>
    <col min="6" max="12" width="11.42578125" style="8"/>
    <col min="13" max="13" width="3.42578125" style="8" customWidth="1"/>
    <col min="14" max="16384" width="11.42578125" style="8"/>
  </cols>
  <sheetData>
    <row r="1" spans="1:12">
      <c r="A1" s="71"/>
      <c r="B1" s="41" t="s">
        <v>120</v>
      </c>
      <c r="C1" s="41" t="s">
        <v>121</v>
      </c>
      <c r="D1" s="30" t="s">
        <v>122</v>
      </c>
      <c r="E1" s="30" t="s">
        <v>123</v>
      </c>
    </row>
    <row r="2" spans="1:12">
      <c r="A2" s="72">
        <v>43375</v>
      </c>
      <c r="B2" s="73">
        <v>9.5830000000000002</v>
      </c>
      <c r="C2" s="74">
        <v>630</v>
      </c>
      <c r="D2" s="75">
        <v>38.069600000000001</v>
      </c>
      <c r="E2" s="75">
        <v>2169.09</v>
      </c>
    </row>
    <row r="3" spans="1:12">
      <c r="A3" s="72">
        <v>43376</v>
      </c>
      <c r="B3" s="73">
        <v>9.65</v>
      </c>
      <c r="C3" s="74">
        <v>625</v>
      </c>
      <c r="D3" s="75">
        <v>37.677399999999999</v>
      </c>
      <c r="E3" s="75">
        <v>2152.04</v>
      </c>
    </row>
    <row r="4" spans="1:12">
      <c r="A4" s="72">
        <v>43377</v>
      </c>
      <c r="B4" s="73">
        <v>10.021000000000001</v>
      </c>
      <c r="C4" s="74">
        <v>658</v>
      </c>
      <c r="D4" s="75">
        <v>38.348300000000002</v>
      </c>
      <c r="E4" s="75">
        <v>2020.48</v>
      </c>
    </row>
    <row r="5" spans="1:12">
      <c r="A5" s="72">
        <v>43378</v>
      </c>
      <c r="B5" s="73">
        <v>10.159000000000001</v>
      </c>
      <c r="C5" s="74">
        <v>673</v>
      </c>
      <c r="D5" s="75">
        <v>37.852200000000003</v>
      </c>
      <c r="E5" s="75">
        <v>2003.85</v>
      </c>
    </row>
    <row r="6" spans="1:12">
      <c r="A6" s="72">
        <v>43381</v>
      </c>
      <c r="B6" s="73">
        <v>10.159000000000001</v>
      </c>
      <c r="C6" s="74">
        <v>673</v>
      </c>
      <c r="D6" s="75">
        <v>37.5</v>
      </c>
      <c r="E6" s="75">
        <v>2035.38</v>
      </c>
      <c r="G6" s="9" t="s">
        <v>129</v>
      </c>
    </row>
    <row r="7" spans="1:12">
      <c r="A7" s="72">
        <v>43382</v>
      </c>
      <c r="B7" s="73">
        <v>10.102</v>
      </c>
      <c r="C7" s="74">
        <v>659</v>
      </c>
      <c r="D7" s="75">
        <v>37.1295</v>
      </c>
      <c r="E7" s="75">
        <v>1988.57</v>
      </c>
      <c r="G7" s="70" t="s">
        <v>125</v>
      </c>
    </row>
    <row r="8" spans="1:12">
      <c r="A8" s="72">
        <v>43383</v>
      </c>
      <c r="B8" s="73">
        <v>10.291</v>
      </c>
      <c r="C8" s="74">
        <v>701</v>
      </c>
      <c r="D8" s="75">
        <v>37.2119</v>
      </c>
      <c r="E8" s="75">
        <v>1900.56</v>
      </c>
      <c r="G8" s="78" t="s">
        <v>126</v>
      </c>
      <c r="H8" s="78"/>
      <c r="I8" s="78"/>
      <c r="J8" s="78" t="s">
        <v>127</v>
      </c>
      <c r="K8" s="78"/>
      <c r="L8" s="78"/>
    </row>
    <row r="9" spans="1:12">
      <c r="A9" s="72">
        <v>43384</v>
      </c>
      <c r="B9" s="73">
        <v>10.298999999999999</v>
      </c>
      <c r="C9" s="74">
        <v>683</v>
      </c>
      <c r="D9" s="75">
        <v>36.6006</v>
      </c>
      <c r="E9" s="75">
        <v>1859.12</v>
      </c>
      <c r="G9" s="78" t="s">
        <v>128</v>
      </c>
      <c r="H9" s="78"/>
      <c r="I9" s="78"/>
      <c r="J9" s="78" t="s">
        <v>130</v>
      </c>
      <c r="K9" s="78"/>
      <c r="L9" s="78"/>
    </row>
    <row r="10" spans="1:12">
      <c r="A10" s="72">
        <v>43385</v>
      </c>
      <c r="B10" s="73">
        <v>10.079000000000001</v>
      </c>
      <c r="C10" s="74">
        <v>656</v>
      </c>
      <c r="D10" s="75">
        <v>36.685200000000002</v>
      </c>
      <c r="E10" s="75">
        <v>1972.91</v>
      </c>
    </row>
    <row r="11" spans="1:12">
      <c r="A11" s="72">
        <v>43388</v>
      </c>
      <c r="B11" s="73">
        <v>9.8480000000000008</v>
      </c>
      <c r="C11" s="74">
        <v>638</v>
      </c>
      <c r="D11" s="75" t="e">
        <v>#N/A</v>
      </c>
      <c r="E11" s="75">
        <v>1984.62</v>
      </c>
    </row>
    <row r="12" spans="1:12">
      <c r="A12" s="72">
        <v>43389</v>
      </c>
      <c r="B12" s="73">
        <v>9.8339999999999996</v>
      </c>
      <c r="C12" s="74">
        <v>632</v>
      </c>
      <c r="D12" s="75">
        <v>35.915500000000002</v>
      </c>
      <c r="E12" s="75">
        <v>1996.7</v>
      </c>
    </row>
    <row r="13" spans="1:12">
      <c r="A13" s="72">
        <v>43390</v>
      </c>
      <c r="B13" s="73">
        <v>10.06</v>
      </c>
      <c r="C13" s="74">
        <v>660</v>
      </c>
      <c r="D13" s="75">
        <v>36.218200000000003</v>
      </c>
      <c r="E13" s="75">
        <v>1944.56</v>
      </c>
    </row>
    <row r="14" spans="1:12">
      <c r="A14" s="72">
        <v>43391</v>
      </c>
      <c r="B14" s="73">
        <v>10.135999999999999</v>
      </c>
      <c r="C14" s="74">
        <v>663</v>
      </c>
      <c r="D14" s="75">
        <v>36.604100000000003</v>
      </c>
      <c r="E14" s="75">
        <v>1901.58</v>
      </c>
    </row>
    <row r="15" spans="1:12">
      <c r="A15" s="72">
        <v>43392</v>
      </c>
      <c r="B15" s="73">
        <v>10.108000000000001</v>
      </c>
      <c r="C15" s="74">
        <v>662</v>
      </c>
      <c r="D15" s="75">
        <v>36.538499999999999</v>
      </c>
      <c r="E15" s="75">
        <v>1924.95</v>
      </c>
    </row>
    <row r="16" spans="1:12">
      <c r="A16" s="72">
        <v>43395</v>
      </c>
      <c r="B16" s="73">
        <v>10.127000000000001</v>
      </c>
      <c r="C16" s="74">
        <v>666</v>
      </c>
      <c r="D16" s="75">
        <v>36.467399999999998</v>
      </c>
      <c r="E16" s="75">
        <v>1913.48</v>
      </c>
    </row>
    <row r="17" spans="1:10">
      <c r="A17" s="72">
        <v>43396</v>
      </c>
      <c r="B17" s="73">
        <v>10.132</v>
      </c>
      <c r="C17" s="74">
        <v>665</v>
      </c>
      <c r="D17" s="75">
        <v>36.599299999999999</v>
      </c>
      <c r="E17" s="75">
        <v>1892.87</v>
      </c>
    </row>
    <row r="18" spans="1:10">
      <c r="A18" s="72">
        <v>43397</v>
      </c>
      <c r="B18" s="73">
        <v>10.210000000000001</v>
      </c>
      <c r="C18" s="74">
        <v>687</v>
      </c>
      <c r="D18" s="75">
        <v>37.044899999999998</v>
      </c>
      <c r="E18" s="75">
        <v>1855.16</v>
      </c>
    </row>
    <row r="19" spans="1:10">
      <c r="A19" s="72">
        <v>43398</v>
      </c>
      <c r="B19" s="73">
        <v>10.135999999999999</v>
      </c>
      <c r="C19" s="74">
        <v>670</v>
      </c>
      <c r="D19" s="75">
        <v>36.769599999999997</v>
      </c>
      <c r="E19" s="75">
        <v>1953.4</v>
      </c>
    </row>
    <row r="20" spans="1:10">
      <c r="A20" s="72">
        <v>43399</v>
      </c>
      <c r="B20" s="73">
        <v>10.143000000000001</v>
      </c>
      <c r="C20" s="74">
        <v>672</v>
      </c>
      <c r="D20" s="75">
        <v>36.830799999999996</v>
      </c>
      <c r="E20" s="75">
        <v>1968.07</v>
      </c>
    </row>
    <row r="21" spans="1:10">
      <c r="A21" s="72">
        <v>43402</v>
      </c>
      <c r="B21" s="73">
        <v>10.135</v>
      </c>
      <c r="C21" s="74">
        <v>674</v>
      </c>
      <c r="D21" s="75">
        <v>36.908999999999999</v>
      </c>
      <c r="E21" s="75">
        <v>1942.76</v>
      </c>
    </row>
    <row r="22" spans="1:10">
      <c r="A22" s="72">
        <v>43403</v>
      </c>
      <c r="B22" s="73">
        <v>10.053000000000001</v>
      </c>
      <c r="C22" s="74">
        <v>665</v>
      </c>
      <c r="D22" s="75">
        <v>36.737000000000002</v>
      </c>
      <c r="E22" s="75">
        <v>1981.69</v>
      </c>
    </row>
    <row r="23" spans="1:10">
      <c r="A23" s="72">
        <v>43404</v>
      </c>
      <c r="B23" s="73">
        <v>9.9649999999999999</v>
      </c>
      <c r="C23" s="74">
        <v>650</v>
      </c>
      <c r="D23" s="75">
        <v>35.906700000000001</v>
      </c>
      <c r="E23" s="75">
        <v>2044.07</v>
      </c>
    </row>
    <row r="24" spans="1:10">
      <c r="A24" s="72">
        <v>43405</v>
      </c>
      <c r="B24" s="73">
        <v>9.7070000000000007</v>
      </c>
      <c r="C24" s="74">
        <v>635</v>
      </c>
      <c r="D24" s="75">
        <v>35.675800000000002</v>
      </c>
      <c r="E24" s="75">
        <v>2187.0500000000002</v>
      </c>
    </row>
    <row r="25" spans="1:10">
      <c r="A25" s="72">
        <v>43406</v>
      </c>
      <c r="B25" s="73">
        <v>9.58</v>
      </c>
      <c r="C25" s="74">
        <v>609</v>
      </c>
      <c r="D25" s="75">
        <v>35.492800000000003</v>
      </c>
      <c r="E25" s="75">
        <v>2219.3200000000002</v>
      </c>
      <c r="G25" s="77" t="s">
        <v>101</v>
      </c>
      <c r="H25" s="77"/>
      <c r="I25" s="77"/>
      <c r="J25" s="77"/>
    </row>
    <row r="26" spans="1:10">
      <c r="A26" s="72">
        <v>43409</v>
      </c>
      <c r="B26" s="73">
        <v>9.4600000000000009</v>
      </c>
      <c r="C26" s="74">
        <v>603</v>
      </c>
      <c r="D26" s="75">
        <v>35.628700000000002</v>
      </c>
      <c r="E26" s="75">
        <v>2203.6999999999998</v>
      </c>
    </row>
    <row r="27" spans="1:10">
      <c r="A27" s="72">
        <v>43410</v>
      </c>
      <c r="B27" s="73">
        <v>9.3919999999999995</v>
      </c>
      <c r="C27" s="74">
        <v>613</v>
      </c>
      <c r="D27" s="75" t="e">
        <v>#N/A</v>
      </c>
      <c r="E27" s="75">
        <v>2186.42</v>
      </c>
    </row>
    <row r="28" spans="1:10">
      <c r="A28" s="72">
        <v>43411</v>
      </c>
      <c r="B28" s="73">
        <v>9.3849999999999998</v>
      </c>
      <c r="C28" s="74">
        <v>604</v>
      </c>
      <c r="D28" s="75">
        <v>35.671199999999999</v>
      </c>
      <c r="E28" s="75">
        <v>2190.64</v>
      </c>
    </row>
    <row r="29" spans="1:10">
      <c r="A29" s="72">
        <v>43412</v>
      </c>
      <c r="B29" s="73">
        <v>9.5050000000000008</v>
      </c>
      <c r="C29" s="74">
        <v>607</v>
      </c>
      <c r="D29" s="75">
        <v>35.485599999999998</v>
      </c>
      <c r="E29" s="75">
        <v>2161.81</v>
      </c>
    </row>
    <row r="30" spans="1:10">
      <c r="A30" s="72">
        <v>43413</v>
      </c>
      <c r="B30" s="73">
        <v>9.52</v>
      </c>
      <c r="C30" s="74">
        <v>615</v>
      </c>
      <c r="D30" s="75">
        <v>35.406799999999997</v>
      </c>
      <c r="E30" s="75">
        <v>2131.6799999999998</v>
      </c>
    </row>
    <row r="31" spans="1:10">
      <c r="A31" s="72">
        <v>43416</v>
      </c>
      <c r="B31" s="73">
        <v>9.52</v>
      </c>
      <c r="C31" s="74">
        <v>619</v>
      </c>
      <c r="D31" s="75">
        <v>35.549399999999999</v>
      </c>
      <c r="E31" s="75">
        <v>2081.56</v>
      </c>
    </row>
    <row r="32" spans="1:10">
      <c r="A32" s="72">
        <v>43417</v>
      </c>
      <c r="B32" s="73">
        <v>9.7089999999999996</v>
      </c>
      <c r="C32" s="74">
        <v>637</v>
      </c>
      <c r="D32" s="75">
        <v>36.03</v>
      </c>
      <c r="E32" s="75">
        <v>1999.81</v>
      </c>
    </row>
    <row r="33" spans="1:5">
      <c r="A33" s="72">
        <v>43418</v>
      </c>
      <c r="B33" s="73">
        <v>9.7149999999999999</v>
      </c>
      <c r="C33" s="74">
        <v>643</v>
      </c>
      <c r="D33" s="75">
        <v>35.905799999999999</v>
      </c>
      <c r="E33" s="75">
        <v>2094.08</v>
      </c>
    </row>
    <row r="34" spans="1:5">
      <c r="A34" s="72">
        <v>43419</v>
      </c>
      <c r="B34" s="73">
        <v>9.8030000000000008</v>
      </c>
      <c r="C34" s="74">
        <v>649</v>
      </c>
      <c r="D34" s="75">
        <v>36.059699999999999</v>
      </c>
      <c r="E34" s="75">
        <v>2171.89</v>
      </c>
    </row>
    <row r="35" spans="1:5">
      <c r="A35" s="72">
        <v>43420</v>
      </c>
      <c r="B35" s="73">
        <v>9.8819999999999997</v>
      </c>
      <c r="C35" s="74">
        <v>658</v>
      </c>
      <c r="D35" s="75">
        <v>35.940899999999999</v>
      </c>
      <c r="E35" s="75">
        <v>2198.1</v>
      </c>
    </row>
    <row r="36" spans="1:5">
      <c r="A36" s="72">
        <v>43423</v>
      </c>
      <c r="B36" s="73">
        <v>9.9930000000000003</v>
      </c>
      <c r="C36" s="74">
        <v>673</v>
      </c>
      <c r="D36" s="75" t="e">
        <v>#N/A</v>
      </c>
      <c r="E36" s="75">
        <v>2163.83</v>
      </c>
    </row>
    <row r="37" spans="1:5">
      <c r="A37" s="72">
        <v>43424</v>
      </c>
      <c r="B37" s="73">
        <v>10.189</v>
      </c>
      <c r="C37" s="74">
        <v>672</v>
      </c>
      <c r="D37" s="75">
        <v>36.186100000000003</v>
      </c>
      <c r="E37" s="75">
        <v>2071.9299999999998</v>
      </c>
    </row>
    <row r="38" spans="1:5">
      <c r="A38" s="72">
        <v>43425</v>
      </c>
      <c r="B38" s="73">
        <v>10.114000000000001</v>
      </c>
      <c r="C38" s="74">
        <v>682</v>
      </c>
      <c r="D38" s="75">
        <v>36.274299999999997</v>
      </c>
      <c r="E38" s="75">
        <v>2129.87</v>
      </c>
    </row>
    <row r="39" spans="1:5">
      <c r="A39" s="72">
        <v>43426</v>
      </c>
      <c r="B39" s="73">
        <v>10.114000000000001</v>
      </c>
      <c r="C39" s="74">
        <v>681</v>
      </c>
      <c r="D39" s="75">
        <v>36.428199999999997</v>
      </c>
      <c r="E39" s="75" t="e">
        <v>#N/A</v>
      </c>
    </row>
    <row r="40" spans="1:5">
      <c r="A40" s="72">
        <v>43427</v>
      </c>
      <c r="B40" s="73">
        <v>10.179</v>
      </c>
      <c r="C40" s="74">
        <v>683</v>
      </c>
      <c r="D40" s="75">
        <v>37.500300000000003</v>
      </c>
      <c r="E40" s="75">
        <v>2112.0700000000002</v>
      </c>
    </row>
    <row r="41" spans="1:5">
      <c r="A41" s="72">
        <v>43430</v>
      </c>
      <c r="B41" s="73">
        <v>10.295999999999999</v>
      </c>
      <c r="C41" s="74">
        <v>690</v>
      </c>
      <c r="D41" s="75">
        <v>38.849299999999999</v>
      </c>
      <c r="E41" s="75">
        <v>2104.7399999999998</v>
      </c>
    </row>
    <row r="42" spans="1:5">
      <c r="A42" s="72">
        <v>43431</v>
      </c>
      <c r="B42" s="73">
        <v>10.456</v>
      </c>
      <c r="C42" s="74">
        <v>703</v>
      </c>
      <c r="D42" s="75">
        <v>38.552100000000003</v>
      </c>
      <c r="E42" s="75">
        <v>2061.9</v>
      </c>
    </row>
    <row r="43" spans="1:5">
      <c r="A43" s="72">
        <v>43432</v>
      </c>
      <c r="B43" s="73">
        <v>10.364000000000001</v>
      </c>
      <c r="C43" s="74">
        <v>702</v>
      </c>
      <c r="D43" s="75">
        <v>38.463900000000002</v>
      </c>
      <c r="E43" s="75">
        <v>2106.2399999999998</v>
      </c>
    </row>
    <row r="44" spans="1:5">
      <c r="A44" s="72">
        <v>43433</v>
      </c>
      <c r="B44" s="73">
        <v>10.391999999999999</v>
      </c>
      <c r="C44" s="74">
        <v>703</v>
      </c>
      <c r="D44" s="75">
        <v>37.7485</v>
      </c>
      <c r="E44" s="75">
        <v>2163.2399999999998</v>
      </c>
    </row>
    <row r="45" spans="1:5">
      <c r="A45" s="72">
        <v>43434</v>
      </c>
      <c r="B45" s="73">
        <v>10.362</v>
      </c>
      <c r="C45" s="74">
        <v>704</v>
      </c>
      <c r="D45" s="75" t="e">
        <v>#N/A</v>
      </c>
      <c r="E45" s="75">
        <v>2158.86</v>
      </c>
    </row>
    <row r="46" spans="1:5">
      <c r="A46" s="72">
        <v>43437</v>
      </c>
      <c r="B46" s="73">
        <v>10.252000000000001</v>
      </c>
      <c r="C46" s="74">
        <v>700</v>
      </c>
      <c r="D46" s="75">
        <v>36.520000000000003</v>
      </c>
      <c r="E46" s="75">
        <v>2228.64</v>
      </c>
    </row>
    <row r="47" spans="1:5">
      <c r="A47" s="72">
        <v>43438</v>
      </c>
      <c r="B47" s="73">
        <v>10.464</v>
      </c>
      <c r="C47" s="74">
        <v>729</v>
      </c>
      <c r="D47" s="75">
        <v>37.372900000000001</v>
      </c>
      <c r="E47" s="75">
        <v>2184.84</v>
      </c>
    </row>
    <row r="48" spans="1:5">
      <c r="A48" s="72">
        <v>43439</v>
      </c>
      <c r="B48" s="73">
        <v>10.465</v>
      </c>
      <c r="C48" s="74">
        <v>729</v>
      </c>
      <c r="D48" s="75">
        <v>37.507100000000001</v>
      </c>
      <c r="E48" s="75" t="e">
        <v>#N/A</v>
      </c>
    </row>
    <row r="49" spans="1:5">
      <c r="A49" s="72">
        <v>43440</v>
      </c>
      <c r="B49" s="73">
        <v>10.513</v>
      </c>
      <c r="C49" s="74">
        <v>723</v>
      </c>
      <c r="D49" s="75">
        <v>37.701099999999997</v>
      </c>
      <c r="E49" s="75">
        <v>2192.36</v>
      </c>
    </row>
    <row r="50" spans="1:5">
      <c r="A50" s="72">
        <v>43441</v>
      </c>
      <c r="B50" s="73">
        <v>10.488</v>
      </c>
      <c r="C50" s="74">
        <v>729</v>
      </c>
      <c r="D50" s="75">
        <v>37.384799999999998</v>
      </c>
      <c r="E50" s="75">
        <v>2130.8200000000002</v>
      </c>
    </row>
    <row r="51" spans="1:5">
      <c r="A51" s="72">
        <v>43444</v>
      </c>
      <c r="B51" s="73">
        <v>10.706</v>
      </c>
      <c r="C51" s="74">
        <v>753</v>
      </c>
      <c r="D51" s="75">
        <v>37.684600000000003</v>
      </c>
      <c r="E51" s="75">
        <v>2071.9499999999998</v>
      </c>
    </row>
    <row r="52" spans="1:5">
      <c r="A52" s="72">
        <v>43445</v>
      </c>
      <c r="B52" s="73">
        <v>10.782</v>
      </c>
      <c r="C52" s="74">
        <v>754</v>
      </c>
      <c r="D52" s="75">
        <v>37.815600000000003</v>
      </c>
      <c r="E52" s="75">
        <v>2111.23</v>
      </c>
    </row>
    <row r="53" spans="1:5">
      <c r="A53" s="72">
        <v>43446</v>
      </c>
      <c r="B53" s="73">
        <v>10.692</v>
      </c>
      <c r="C53" s="74">
        <v>741</v>
      </c>
      <c r="D53" s="75">
        <v>37.588200000000001</v>
      </c>
      <c r="E53" s="75">
        <v>2111.63</v>
      </c>
    </row>
    <row r="54" spans="1:5">
      <c r="A54" s="72">
        <v>43447</v>
      </c>
      <c r="B54" s="73">
        <v>10.743</v>
      </c>
      <c r="C54" s="74">
        <v>749</v>
      </c>
      <c r="D54" s="75">
        <v>37.818600000000004</v>
      </c>
      <c r="E54" s="75">
        <v>2099.46</v>
      </c>
    </row>
    <row r="55" spans="1:5">
      <c r="A55" s="72">
        <v>43448</v>
      </c>
      <c r="B55" s="73">
        <v>10.869</v>
      </c>
      <c r="C55" s="74">
        <v>762</v>
      </c>
      <c r="D55" s="75">
        <v>38.161299999999997</v>
      </c>
      <c r="E55" s="75">
        <v>2081.21</v>
      </c>
    </row>
    <row r="56" spans="1:5">
      <c r="A56" s="72">
        <v>43451</v>
      </c>
      <c r="B56" s="73">
        <v>10.999000000000001</v>
      </c>
      <c r="C56" s="74">
        <v>782</v>
      </c>
      <c r="D56" s="75">
        <v>38.245699999999999</v>
      </c>
      <c r="E56" s="75">
        <v>1986.62</v>
      </c>
    </row>
    <row r="57" spans="1:5">
      <c r="A57" s="72">
        <v>43452</v>
      </c>
      <c r="B57" s="73">
        <v>10.997</v>
      </c>
      <c r="C57" s="74">
        <v>788</v>
      </c>
      <c r="D57" s="75">
        <v>38.270899999999997</v>
      </c>
      <c r="E57" s="75">
        <v>2011.15</v>
      </c>
    </row>
    <row r="58" spans="1:5">
      <c r="A58" s="72">
        <v>43453</v>
      </c>
      <c r="B58" s="73">
        <v>11.006</v>
      </c>
      <c r="C58" s="74">
        <v>790</v>
      </c>
      <c r="D58" s="75">
        <v>38.367600000000003</v>
      </c>
      <c r="E58" s="75">
        <v>1956.2</v>
      </c>
    </row>
    <row r="59" spans="1:5">
      <c r="A59" s="72">
        <v>43454</v>
      </c>
      <c r="B59" s="73">
        <v>11.162000000000001</v>
      </c>
      <c r="C59" s="74">
        <v>806</v>
      </c>
      <c r="D59" s="75">
        <v>38.0488</v>
      </c>
      <c r="E59" s="75">
        <v>1925.23</v>
      </c>
    </row>
    <row r="60" spans="1:5">
      <c r="A60" s="72">
        <v>43455</v>
      </c>
      <c r="B60" s="73">
        <v>11.337</v>
      </c>
      <c r="C60" s="74">
        <v>821</v>
      </c>
      <c r="D60" s="75">
        <v>37.987099999999998</v>
      </c>
      <c r="E60" s="75">
        <v>1892.52</v>
      </c>
    </row>
    <row r="61" spans="1:5">
      <c r="A61" s="72">
        <v>43458</v>
      </c>
      <c r="B61" s="73">
        <v>11.336</v>
      </c>
      <c r="C61" s="74">
        <v>832</v>
      </c>
      <c r="D61" s="75" t="e">
        <v>#N/A</v>
      </c>
      <c r="E61" s="75">
        <v>1848.71</v>
      </c>
    </row>
    <row r="62" spans="1:5">
      <c r="A62" s="72">
        <v>43459</v>
      </c>
      <c r="B62" s="73">
        <v>11.336</v>
      </c>
      <c r="C62" s="74">
        <v>830</v>
      </c>
      <c r="D62" s="75" t="e">
        <v>#N/A</v>
      </c>
      <c r="E62" s="75" t="e">
        <v>#N/A</v>
      </c>
    </row>
    <row r="63" spans="1:5">
      <c r="A63" s="72">
        <v>43460</v>
      </c>
      <c r="B63" s="73">
        <v>11.425000000000001</v>
      </c>
      <c r="C63" s="74">
        <v>829</v>
      </c>
      <c r="D63" s="75">
        <v>38.563200000000002</v>
      </c>
      <c r="E63" s="75">
        <v>1932.85</v>
      </c>
    </row>
    <row r="64" spans="1:5">
      <c r="A64" s="72">
        <v>43461</v>
      </c>
      <c r="B64" s="73">
        <v>11.45</v>
      </c>
      <c r="C64" s="74">
        <v>829</v>
      </c>
      <c r="D64" s="75">
        <v>38.320099999999996</v>
      </c>
      <c r="E64" s="75">
        <v>1981.61</v>
      </c>
    </row>
    <row r="65" spans="1:5">
      <c r="A65" s="72">
        <v>43462</v>
      </c>
      <c r="B65" s="73">
        <v>11.305</v>
      </c>
      <c r="C65" s="74">
        <v>811</v>
      </c>
      <c r="D65" s="75">
        <v>37.667900000000003</v>
      </c>
      <c r="E65" s="75">
        <v>1999.79</v>
      </c>
    </row>
    <row r="66" spans="1:5">
      <c r="A66" s="72">
        <v>43465</v>
      </c>
      <c r="B66" s="73">
        <v>11.231</v>
      </c>
      <c r="C66" s="74">
        <v>815</v>
      </c>
      <c r="D66" s="75" t="e">
        <v>#N/A</v>
      </c>
      <c r="E66" s="75">
        <v>2054.33</v>
      </c>
    </row>
    <row r="67" spans="1:5">
      <c r="A67" s="72">
        <v>43466</v>
      </c>
      <c r="B67" s="73">
        <v>11.231</v>
      </c>
      <c r="C67" s="74">
        <v>814</v>
      </c>
      <c r="D67" s="75" t="e">
        <v>#N/A</v>
      </c>
      <c r="E67" s="75" t="e">
        <v>#N/A</v>
      </c>
    </row>
    <row r="68" spans="1:5">
      <c r="A68" s="72">
        <v>43467</v>
      </c>
      <c r="B68" s="73">
        <v>10.978</v>
      </c>
      <c r="C68" s="74">
        <v>795</v>
      </c>
      <c r="D68" s="75">
        <v>37.637599999999999</v>
      </c>
      <c r="E68" s="75">
        <v>2065.92</v>
      </c>
    </row>
    <row r="69" spans="1:5">
      <c r="A69" s="72">
        <v>43468</v>
      </c>
      <c r="B69" s="73">
        <v>10.600999999999999</v>
      </c>
      <c r="C69" s="74">
        <v>760</v>
      </c>
      <c r="D69" s="75">
        <v>37.454300000000003</v>
      </c>
      <c r="E69" s="75">
        <v>2054.9499999999998</v>
      </c>
    </row>
    <row r="70" spans="1:5">
      <c r="A70" s="72">
        <v>43469</v>
      </c>
      <c r="B70" s="73">
        <v>10.321</v>
      </c>
      <c r="C70" s="74">
        <v>731</v>
      </c>
      <c r="D70" s="75">
        <v>37.363999999999997</v>
      </c>
      <c r="E70" s="75">
        <v>2156.98</v>
      </c>
    </row>
    <row r="71" spans="1:5">
      <c r="A71" s="72">
        <v>43472</v>
      </c>
      <c r="B71" s="73">
        <v>10.183</v>
      </c>
      <c r="C71" s="74">
        <v>717</v>
      </c>
      <c r="D71" s="75">
        <v>37.3125</v>
      </c>
      <c r="E71" s="75">
        <v>2202.7199999999998</v>
      </c>
    </row>
    <row r="72" spans="1:5">
      <c r="A72" s="72">
        <v>43473</v>
      </c>
      <c r="B72" s="73">
        <v>10.342000000000001</v>
      </c>
      <c r="C72" s="74">
        <v>726</v>
      </c>
      <c r="D72" s="75">
        <v>37.561900000000001</v>
      </c>
      <c r="E72" s="75">
        <v>2208.37</v>
      </c>
    </row>
    <row r="73" spans="1:5">
      <c r="A73" s="72">
        <v>43474</v>
      </c>
      <c r="B73" s="73">
        <v>10.14</v>
      </c>
      <c r="C73" s="74">
        <v>716</v>
      </c>
      <c r="D73" s="75">
        <v>37.362900000000003</v>
      </c>
      <c r="E73" s="75">
        <v>2264.79</v>
      </c>
    </row>
    <row r="74" spans="1:5">
      <c r="A74" s="72">
        <v>43475</v>
      </c>
      <c r="B74" s="73">
        <v>10.111000000000001</v>
      </c>
      <c r="C74" s="74">
        <v>708</v>
      </c>
      <c r="D74" s="75">
        <v>37.0929</v>
      </c>
      <c r="E74" s="75">
        <v>2291.5500000000002</v>
      </c>
    </row>
    <row r="75" spans="1:5">
      <c r="A75" s="72">
        <v>43476</v>
      </c>
      <c r="B75" s="73">
        <v>10.048</v>
      </c>
      <c r="C75" s="74">
        <v>704</v>
      </c>
      <c r="D75" s="75">
        <v>36.9069</v>
      </c>
      <c r="E75" s="75">
        <v>2292.31</v>
      </c>
    </row>
    <row r="76" spans="1:5">
      <c r="A76" s="72">
        <v>43479</v>
      </c>
      <c r="B76" s="73">
        <v>9.9930000000000003</v>
      </c>
      <c r="C76" s="74">
        <v>699</v>
      </c>
      <c r="D76" s="75">
        <v>36.986899999999999</v>
      </c>
      <c r="E76" s="75">
        <v>2286.13</v>
      </c>
    </row>
    <row r="77" spans="1:5">
      <c r="A77" s="72">
        <v>43480</v>
      </c>
      <c r="B77" s="73">
        <v>9.9849999999999994</v>
      </c>
      <c r="C77" s="74">
        <v>695</v>
      </c>
      <c r="D77" s="75">
        <v>37.122</v>
      </c>
      <c r="E77" s="75">
        <v>2292.48</v>
      </c>
    </row>
    <row r="78" spans="1:5">
      <c r="A78" s="72">
        <v>43481</v>
      </c>
      <c r="B78" s="73">
        <v>9.9120000000000008</v>
      </c>
      <c r="C78" s="74">
        <v>694</v>
      </c>
      <c r="D78" s="75">
        <v>37.488599999999998</v>
      </c>
      <c r="E78" s="75">
        <v>2285.81</v>
      </c>
    </row>
    <row r="79" spans="1:5">
      <c r="A79" s="72">
        <v>43482</v>
      </c>
      <c r="B79" s="73">
        <v>9.9239999999999995</v>
      </c>
      <c r="C79" s="74">
        <v>687</v>
      </c>
      <c r="D79" s="75">
        <v>37.699399999999997</v>
      </c>
      <c r="E79" s="75">
        <v>2293.46</v>
      </c>
    </row>
    <row r="80" spans="1:5">
      <c r="A80" s="72">
        <v>43483</v>
      </c>
      <c r="B80" s="73">
        <v>9.7710000000000008</v>
      </c>
      <c r="C80" s="74">
        <v>671</v>
      </c>
      <c r="D80" s="75">
        <v>37.57</v>
      </c>
      <c r="E80" s="75">
        <v>2341.8200000000002</v>
      </c>
    </row>
    <row r="81" spans="1:5">
      <c r="A81" s="72">
        <v>43486</v>
      </c>
      <c r="B81" s="73">
        <v>9.7710000000000008</v>
      </c>
      <c r="C81" s="74">
        <v>673</v>
      </c>
      <c r="D81" s="75">
        <v>37.715000000000003</v>
      </c>
      <c r="E81" s="75" t="e">
        <v>#N/A</v>
      </c>
    </row>
    <row r="82" spans="1:5">
      <c r="A82" s="72">
        <v>43487</v>
      </c>
      <c r="B82" s="73">
        <v>9.8680000000000003</v>
      </c>
      <c r="C82" s="74">
        <v>687</v>
      </c>
      <c r="D82" s="75">
        <v>37.524500000000003</v>
      </c>
      <c r="E82" s="75">
        <v>2301.4699999999998</v>
      </c>
    </row>
    <row r="83" spans="1:5">
      <c r="A83" s="72">
        <v>43488</v>
      </c>
      <c r="B83" s="73">
        <v>9.6939999999999991</v>
      </c>
      <c r="C83" s="74">
        <v>670</v>
      </c>
      <c r="D83" s="75">
        <v>37.558300000000003</v>
      </c>
      <c r="E83" s="75">
        <v>2322.27</v>
      </c>
    </row>
    <row r="84" spans="1:5">
      <c r="A84" s="72">
        <v>43489</v>
      </c>
      <c r="B84" s="73">
        <v>9.5549999999999997</v>
      </c>
      <c r="C84" s="74">
        <v>663</v>
      </c>
      <c r="D84" s="75">
        <v>37.386400000000002</v>
      </c>
      <c r="E84" s="75">
        <v>2344.15</v>
      </c>
    </row>
    <row r="85" spans="1:5">
      <c r="A85" s="72">
        <v>43490</v>
      </c>
      <c r="B85" s="73">
        <v>9.6180000000000003</v>
      </c>
      <c r="C85" s="74">
        <v>665</v>
      </c>
      <c r="D85" s="75">
        <v>37.056699999999999</v>
      </c>
      <c r="E85" s="75">
        <v>2367.0500000000002</v>
      </c>
    </row>
    <row r="86" spans="1:5">
      <c r="A86" s="72">
        <v>43493</v>
      </c>
      <c r="B86" s="73">
        <v>9.8149999999999995</v>
      </c>
      <c r="C86" s="74">
        <v>687</v>
      </c>
      <c r="D86" s="75">
        <v>37.134700000000002</v>
      </c>
      <c r="E86" s="75">
        <v>2377.2800000000002</v>
      </c>
    </row>
    <row r="87" spans="1:5">
      <c r="A87" s="72">
        <v>43494</v>
      </c>
      <c r="B87" s="73">
        <v>9.8759999999999994</v>
      </c>
      <c r="C87" s="74">
        <v>696</v>
      </c>
      <c r="D87" s="75">
        <v>37.6235</v>
      </c>
      <c r="E87" s="75">
        <v>2398.61</v>
      </c>
    </row>
    <row r="88" spans="1:5">
      <c r="A88" s="72">
        <v>43495</v>
      </c>
      <c r="B88" s="73">
        <v>9.8350000000000009</v>
      </c>
      <c r="C88" s="74">
        <v>689</v>
      </c>
      <c r="D88" s="75">
        <v>37.481900000000003</v>
      </c>
      <c r="E88" s="75">
        <v>2418.62</v>
      </c>
    </row>
    <row r="89" spans="1:5">
      <c r="A89" s="26">
        <v>43496</v>
      </c>
      <c r="B89" s="73">
        <v>9.6059999999999999</v>
      </c>
      <c r="C89" s="74">
        <v>671</v>
      </c>
      <c r="D89" s="75">
        <v>37.313800000000001</v>
      </c>
      <c r="E89" s="75">
        <v>2459.46</v>
      </c>
    </row>
    <row r="90" spans="1:5">
      <c r="A90" s="26">
        <v>43497</v>
      </c>
      <c r="B90" s="73">
        <v>9.5</v>
      </c>
      <c r="C90" s="74">
        <v>655</v>
      </c>
      <c r="D90" s="75">
        <v>37.167999999999999</v>
      </c>
      <c r="E90" s="75">
        <v>2458.98</v>
      </c>
    </row>
    <row r="91" spans="1:5">
      <c r="A91" s="26">
        <v>43500</v>
      </c>
      <c r="B91" s="73">
        <v>9.4410000000000007</v>
      </c>
      <c r="C91" s="74">
        <v>646</v>
      </c>
      <c r="D91" s="75">
        <v>37.168300000000002</v>
      </c>
      <c r="E91" s="75">
        <v>2487.62</v>
      </c>
    </row>
    <row r="92" spans="1:5">
      <c r="A92" s="26">
        <v>43501</v>
      </c>
      <c r="B92" s="73">
        <v>9.2859999999999996</v>
      </c>
      <c r="C92" s="74">
        <v>636</v>
      </c>
      <c r="D92" s="75">
        <v>37.209699999999998</v>
      </c>
      <c r="E92" s="75">
        <v>2499.86</v>
      </c>
    </row>
    <row r="93" spans="1:5">
      <c r="A93" s="26">
        <v>43502</v>
      </c>
      <c r="B93" s="73">
        <v>9.4619999999999997</v>
      </c>
      <c r="C93" s="74">
        <v>633</v>
      </c>
      <c r="D93" s="75">
        <v>37.535800000000002</v>
      </c>
      <c r="E93" s="75">
        <v>2434.34</v>
      </c>
    </row>
    <row r="94" spans="1:5">
      <c r="A94" s="26">
        <v>43503</v>
      </c>
      <c r="B94" s="73">
        <v>9.5619999999999994</v>
      </c>
      <c r="C94" s="74">
        <v>659</v>
      </c>
      <c r="D94" s="75">
        <v>37.836500000000001</v>
      </c>
      <c r="E94" s="75">
        <v>2393.31</v>
      </c>
    </row>
    <row r="95" spans="1:5">
      <c r="A95" s="26">
        <v>43504</v>
      </c>
      <c r="B95" s="73">
        <v>9.6189999999999998</v>
      </c>
      <c r="C95" s="74">
        <v>672</v>
      </c>
      <c r="D95" s="75">
        <v>37.837200000000003</v>
      </c>
      <c r="E95" s="75">
        <v>2423.5</v>
      </c>
    </row>
    <row r="96" spans="1:5">
      <c r="A96" s="26">
        <v>43507</v>
      </c>
      <c r="B96" s="73">
        <v>9.7509999999999994</v>
      </c>
      <c r="C96" s="74">
        <v>680</v>
      </c>
      <c r="D96" s="75">
        <v>37.949100000000001</v>
      </c>
      <c r="E96" s="75">
        <v>2444.19</v>
      </c>
    </row>
    <row r="97" spans="1:5">
      <c r="A97" s="26">
        <v>43508</v>
      </c>
      <c r="B97" s="73">
        <v>9.6389999999999993</v>
      </c>
      <c r="C97" s="74">
        <v>668</v>
      </c>
      <c r="D97" s="75">
        <v>37.9756</v>
      </c>
      <c r="E97" s="75">
        <v>2476.5700000000002</v>
      </c>
    </row>
    <row r="98" spans="1:5">
      <c r="A98" s="26">
        <v>43509</v>
      </c>
      <c r="B98" s="73">
        <v>9.5980000000000008</v>
      </c>
      <c r="C98" s="74">
        <v>664</v>
      </c>
      <c r="D98" s="75">
        <v>38.194099999999999</v>
      </c>
      <c r="E98" s="75">
        <v>2421.81</v>
      </c>
    </row>
    <row r="99" spans="1:5">
      <c r="A99" s="26">
        <v>43510</v>
      </c>
      <c r="B99" s="73">
        <v>9.6720000000000006</v>
      </c>
      <c r="C99" s="74">
        <v>678</v>
      </c>
      <c r="D99" s="75">
        <v>38.209099999999999</v>
      </c>
      <c r="E99" s="75">
        <v>2432.1799999999998</v>
      </c>
    </row>
    <row r="100" spans="1:5">
      <c r="A100" s="26">
        <v>43511</v>
      </c>
      <c r="B100" s="73">
        <v>9.8160000000000007</v>
      </c>
      <c r="C100" s="74">
        <v>689</v>
      </c>
      <c r="D100" s="75">
        <v>38.594999999999999</v>
      </c>
      <c r="E100" s="75">
        <v>2406.52</v>
      </c>
    </row>
    <row r="101" spans="1:5">
      <c r="A101" s="26">
        <v>43514</v>
      </c>
      <c r="B101" s="73">
        <v>9.8160000000000007</v>
      </c>
      <c r="C101" s="74">
        <v>688</v>
      </c>
      <c r="D101" s="75">
        <v>38.7836</v>
      </c>
      <c r="E101" s="75" t="e">
        <v>#N/A</v>
      </c>
    </row>
    <row r="102" spans="1:5">
      <c r="A102" s="26">
        <v>43515</v>
      </c>
      <c r="B102" s="73">
        <v>9.9359999999999999</v>
      </c>
      <c r="C102" s="74">
        <v>701</v>
      </c>
      <c r="D102" s="75">
        <v>39.280700000000003</v>
      </c>
      <c r="E102" s="75">
        <v>2295.8200000000002</v>
      </c>
    </row>
    <row r="103" spans="1:5">
      <c r="A103" s="26">
        <v>43516</v>
      </c>
      <c r="B103" s="73">
        <v>10.119</v>
      </c>
      <c r="C103" s="74">
        <v>712</v>
      </c>
      <c r="D103" s="75">
        <v>39.665500000000002</v>
      </c>
      <c r="E103" s="75">
        <v>2275.3200000000002</v>
      </c>
    </row>
    <row r="104" spans="1:5">
      <c r="A104" s="26">
        <v>43517</v>
      </c>
      <c r="B104" s="73">
        <v>10.074999999999999</v>
      </c>
      <c r="C104" s="74">
        <v>708</v>
      </c>
      <c r="D104" s="75">
        <v>39.527700000000003</v>
      </c>
      <c r="E104" s="75">
        <v>2260.66</v>
      </c>
    </row>
    <row r="105" spans="1:5">
      <c r="A105" s="26">
        <v>43518</v>
      </c>
      <c r="B105" s="73">
        <v>9.9369999999999994</v>
      </c>
      <c r="C105" s="74">
        <v>694</v>
      </c>
      <c r="D105" s="75">
        <v>39.193800000000003</v>
      </c>
      <c r="E105" s="75">
        <v>2330.7399999999998</v>
      </c>
    </row>
    <row r="106" spans="1:5">
      <c r="A106" s="26">
        <v>43521</v>
      </c>
      <c r="B106" s="73">
        <v>9.8710000000000004</v>
      </c>
      <c r="C106" s="74">
        <v>691</v>
      </c>
      <c r="D106" s="75">
        <v>39.034700000000001</v>
      </c>
      <c r="E106" s="75">
        <v>2304.12</v>
      </c>
    </row>
    <row r="107" spans="1:5">
      <c r="A107" s="26">
        <v>43522</v>
      </c>
      <c r="B107" s="73">
        <v>9.8559999999999999</v>
      </c>
      <c r="C107" s="74">
        <v>693</v>
      </c>
      <c r="D107" s="75">
        <v>38.875900000000001</v>
      </c>
      <c r="E107" s="75">
        <v>2294.23</v>
      </c>
    </row>
    <row r="108" spans="1:5">
      <c r="A108" s="26">
        <v>43523</v>
      </c>
      <c r="B108" s="73">
        <v>9.8509999999999991</v>
      </c>
      <c r="C108" s="74">
        <v>689</v>
      </c>
      <c r="D108" s="75">
        <v>38.784999999999997</v>
      </c>
      <c r="E108" s="75">
        <v>2247.98</v>
      </c>
    </row>
    <row r="109" spans="1:5">
      <c r="A109" s="26">
        <v>43524</v>
      </c>
      <c r="B109" s="73">
        <v>9.9830000000000005</v>
      </c>
      <c r="C109" s="74">
        <v>700</v>
      </c>
      <c r="D109" s="75">
        <v>39.135599999999997</v>
      </c>
      <c r="E109" s="75">
        <v>2199.35</v>
      </c>
    </row>
    <row r="110" spans="1:5">
      <c r="A110" s="26">
        <v>43525</v>
      </c>
      <c r="B110" s="73">
        <v>10.225</v>
      </c>
      <c r="C110" s="74">
        <v>718</v>
      </c>
      <c r="D110" s="75">
        <v>39.845599999999997</v>
      </c>
      <c r="E110" s="75">
        <v>2135.33</v>
      </c>
    </row>
    <row r="111" spans="1:5">
      <c r="A111" s="26">
        <v>43528</v>
      </c>
      <c r="B111" s="73">
        <v>10.345000000000001</v>
      </c>
      <c r="C111" s="74">
        <v>731</v>
      </c>
      <c r="D111" s="75" t="e">
        <v>#N/A</v>
      </c>
      <c r="E111" s="75">
        <v>2119.1</v>
      </c>
    </row>
    <row r="112" spans="1:5">
      <c r="A112" s="26">
        <v>43529</v>
      </c>
      <c r="B112" s="73">
        <v>10.462999999999999</v>
      </c>
      <c r="C112" s="74">
        <v>747</v>
      </c>
      <c r="D112" s="75" t="e">
        <v>#N/A</v>
      </c>
      <c r="E112" s="75">
        <v>2123.79</v>
      </c>
    </row>
    <row r="113" spans="1:5">
      <c r="A113" s="26">
        <v>43530</v>
      </c>
      <c r="B113" s="73">
        <v>10.475</v>
      </c>
      <c r="C113" s="74">
        <v>745</v>
      </c>
      <c r="D113" s="75">
        <v>40.732500000000002</v>
      </c>
      <c r="E113" s="75">
        <v>2041.27</v>
      </c>
    </row>
    <row r="114" spans="1:5">
      <c r="A114" s="26">
        <v>43531</v>
      </c>
      <c r="B114" s="73">
        <v>10.741</v>
      </c>
      <c r="C114" s="74">
        <v>777</v>
      </c>
      <c r="D114" s="75">
        <v>42.3446</v>
      </c>
      <c r="E114" s="75">
        <v>2018.98</v>
      </c>
    </row>
    <row r="115" spans="1:5">
      <c r="A115" s="26">
        <v>43532</v>
      </c>
      <c r="B115" s="73">
        <v>10.613</v>
      </c>
      <c r="C115" s="74">
        <v>754</v>
      </c>
      <c r="D115" s="75">
        <v>41.186</v>
      </c>
      <c r="E115" s="75">
        <v>2058.2199999999998</v>
      </c>
    </row>
    <row r="116" spans="1:5">
      <c r="A116" s="26">
        <v>43535</v>
      </c>
      <c r="B116" s="73">
        <v>10.334</v>
      </c>
      <c r="C116" s="74">
        <v>732</v>
      </c>
      <c r="D116" s="75">
        <v>41.264499999999998</v>
      </c>
      <c r="E116" s="75">
        <v>2125.6799999999998</v>
      </c>
    </row>
    <row r="117" spans="1:5">
      <c r="A117" s="26">
        <v>43536</v>
      </c>
      <c r="B117" s="73">
        <v>10.347</v>
      </c>
      <c r="C117" s="74">
        <v>744</v>
      </c>
      <c r="D117" s="75">
        <v>41.509799999999998</v>
      </c>
      <c r="E117" s="75">
        <v>2109.9899999999998</v>
      </c>
    </row>
    <row r="118" spans="1:5">
      <c r="A118" s="26">
        <v>43537</v>
      </c>
      <c r="B118" s="73">
        <v>10.425000000000001</v>
      </c>
      <c r="C118" s="74">
        <v>747</v>
      </c>
      <c r="D118" s="75">
        <v>41.260199999999998</v>
      </c>
      <c r="E118" s="75">
        <v>2135.3000000000002</v>
      </c>
    </row>
    <row r="119" spans="1:5">
      <c r="A119" s="26">
        <v>43538</v>
      </c>
      <c r="B119" s="73">
        <v>10.303000000000001</v>
      </c>
      <c r="C119" s="74">
        <v>734</v>
      </c>
      <c r="D119" s="75">
        <v>40.7517</v>
      </c>
      <c r="E119" s="75">
        <v>2117.87</v>
      </c>
    </row>
    <row r="120" spans="1:5">
      <c r="A120" s="26">
        <v>43539</v>
      </c>
      <c r="B120" s="73">
        <v>10.146000000000001</v>
      </c>
      <c r="C120" s="74">
        <v>724</v>
      </c>
      <c r="D120" s="75">
        <v>39.986699999999999</v>
      </c>
      <c r="E120" s="75">
        <v>2172.81</v>
      </c>
    </row>
    <row r="121" spans="1:5">
      <c r="A121" s="26">
        <v>43542</v>
      </c>
      <c r="B121" s="73">
        <v>10.141999999999999</v>
      </c>
      <c r="C121" s="74">
        <v>723</v>
      </c>
      <c r="D121" s="75">
        <v>40.0334</v>
      </c>
      <c r="E121" s="75">
        <v>2240.17</v>
      </c>
    </row>
    <row r="122" spans="1:5">
      <c r="A122" s="26">
        <v>43543</v>
      </c>
      <c r="B122" s="73">
        <v>10.164999999999999</v>
      </c>
      <c r="C122" s="74">
        <v>726</v>
      </c>
      <c r="D122" s="75">
        <v>40.525599999999997</v>
      </c>
      <c r="E122" s="75">
        <v>2208.4899999999998</v>
      </c>
    </row>
    <row r="123" spans="1:5">
      <c r="A123" s="26">
        <v>43544</v>
      </c>
      <c r="B123" s="73">
        <v>10.146000000000001</v>
      </c>
      <c r="C123" s="74">
        <v>733</v>
      </c>
      <c r="D123" s="75">
        <v>40.854599999999998</v>
      </c>
      <c r="E123" s="75">
        <v>2208.9499999999998</v>
      </c>
    </row>
    <row r="124" spans="1:5">
      <c r="A124" s="26">
        <v>43545</v>
      </c>
      <c r="B124" s="73">
        <v>10.147</v>
      </c>
      <c r="C124" s="74">
        <v>731</v>
      </c>
      <c r="D124" s="75">
        <v>41.023400000000002</v>
      </c>
      <c r="E124" s="75">
        <v>2174.1999999999998</v>
      </c>
    </row>
    <row r="125" spans="1:5">
      <c r="A125" s="26">
        <v>43546</v>
      </c>
      <c r="B125" s="73">
        <v>10.406000000000001</v>
      </c>
      <c r="C125" s="74">
        <v>768</v>
      </c>
      <c r="D125" s="75">
        <v>41.792699999999996</v>
      </c>
      <c r="E125" s="75">
        <v>2044.35</v>
      </c>
    </row>
    <row r="126" spans="1:5">
      <c r="A126" s="26">
        <v>43549</v>
      </c>
      <c r="B126" s="73">
        <v>10.426</v>
      </c>
      <c r="C126" s="74">
        <v>770</v>
      </c>
      <c r="D126" s="75">
        <v>42.054000000000002</v>
      </c>
      <c r="E126" s="75">
        <v>2072.08</v>
      </c>
    </row>
    <row r="127" spans="1:5">
      <c r="A127" s="26">
        <v>43550</v>
      </c>
      <c r="B127" s="73">
        <v>10.361000000000001</v>
      </c>
      <c r="C127" s="74"/>
      <c r="D127" s="75">
        <v>42.639499999999998</v>
      </c>
      <c r="E127" s="75">
        <v>2022.4</v>
      </c>
    </row>
    <row r="128" spans="1:5">
      <c r="A128" s="26">
        <v>43551</v>
      </c>
      <c r="B128" s="73">
        <v>10.526</v>
      </c>
      <c r="C128" s="74">
        <v>790</v>
      </c>
      <c r="D128" s="75">
        <v>43.889099999999999</v>
      </c>
      <c r="E128" s="75">
        <v>1927.62</v>
      </c>
    </row>
    <row r="129" spans="1:5">
      <c r="A129" s="26">
        <v>43552</v>
      </c>
      <c r="B129" s="73">
        <v>10.612</v>
      </c>
      <c r="C129" s="74">
        <v>790</v>
      </c>
      <c r="D129" s="75">
        <v>43.64</v>
      </c>
      <c r="E129" s="75">
        <v>1979.15</v>
      </c>
    </row>
    <row r="130" spans="1:5">
      <c r="A130" s="26">
        <v>43553</v>
      </c>
      <c r="B130" s="73">
        <v>10.472</v>
      </c>
      <c r="C130" s="74">
        <v>772</v>
      </c>
      <c r="D130" s="75">
        <v>43.32</v>
      </c>
      <c r="E130" s="75">
        <v>2013.08</v>
      </c>
    </row>
    <row r="131" spans="1:5">
      <c r="A131" s="26">
        <v>43556</v>
      </c>
      <c r="B131" s="73">
        <v>10.425000000000001</v>
      </c>
      <c r="C131" s="74">
        <v>764</v>
      </c>
      <c r="D131" s="75">
        <v>42.731400000000001</v>
      </c>
      <c r="E131" s="75">
        <v>2016.39</v>
      </c>
    </row>
    <row r="132" spans="1:5">
      <c r="A132" s="26">
        <v>43557</v>
      </c>
      <c r="B132" s="73">
        <v>10.435</v>
      </c>
      <c r="C132" s="74">
        <v>766</v>
      </c>
      <c r="D132" s="75" t="e">
        <v>#N/A</v>
      </c>
      <c r="E132" s="75">
        <v>1986.9</v>
      </c>
    </row>
    <row r="133" spans="1:5">
      <c r="A133" s="26">
        <v>43558</v>
      </c>
      <c r="B133" s="73">
        <v>10.369</v>
      </c>
      <c r="C133" s="74">
        <v>755</v>
      </c>
      <c r="D133" s="75">
        <v>42.854199999999999</v>
      </c>
      <c r="E133" s="75">
        <v>1966.37</v>
      </c>
    </row>
    <row r="134" spans="1:5">
      <c r="A134" s="26">
        <v>43559</v>
      </c>
      <c r="B134" s="73">
        <v>10.534000000000001</v>
      </c>
      <c r="C134" s="74">
        <v>773</v>
      </c>
      <c r="D134" s="75">
        <v>43.406100000000002</v>
      </c>
      <c r="E134" s="75">
        <v>1957.38</v>
      </c>
    </row>
    <row r="135" spans="1:5">
      <c r="A135" s="26">
        <v>43560</v>
      </c>
      <c r="B135" s="73">
        <v>10.685</v>
      </c>
      <c r="C135" s="74">
        <v>784</v>
      </c>
      <c r="D135" s="75">
        <v>43.9315</v>
      </c>
      <c r="E135" s="75">
        <v>1982.08</v>
      </c>
    </row>
    <row r="136" spans="1:5">
      <c r="A136" s="26">
        <v>43563</v>
      </c>
      <c r="B136" s="73">
        <v>10.69</v>
      </c>
      <c r="C136" s="74">
        <v>805</v>
      </c>
      <c r="D136" s="75">
        <v>43.698500000000003</v>
      </c>
      <c r="E136" s="75">
        <v>2016.78</v>
      </c>
    </row>
    <row r="137" spans="1:5">
      <c r="A137" s="26">
        <v>43564</v>
      </c>
      <c r="B137" s="73">
        <v>11.032</v>
      </c>
      <c r="C137" s="74">
        <v>816</v>
      </c>
      <c r="D137" s="75">
        <v>43.3887</v>
      </c>
      <c r="E137" s="75">
        <v>1971.85</v>
      </c>
    </row>
    <row r="138" spans="1:5">
      <c r="A138" s="26">
        <v>43565</v>
      </c>
      <c r="B138" s="73">
        <v>10.842000000000001</v>
      </c>
      <c r="C138" s="74">
        <v>818</v>
      </c>
      <c r="D138" s="75">
        <v>42.998600000000003</v>
      </c>
      <c r="E138" s="75">
        <v>2011.38</v>
      </c>
    </row>
    <row r="139" spans="1:5">
      <c r="A139" s="26">
        <v>43566</v>
      </c>
      <c r="B139" s="73">
        <v>11.073</v>
      </c>
      <c r="C139" s="74">
        <v>814</v>
      </c>
      <c r="D139" s="75">
        <v>42.730899999999998</v>
      </c>
      <c r="E139" s="75">
        <v>1977.52</v>
      </c>
    </row>
    <row r="140" spans="1:5">
      <c r="A140" s="26">
        <v>43567</v>
      </c>
      <c r="B140" s="73">
        <v>11.086</v>
      </c>
      <c r="C140" s="74">
        <v>806</v>
      </c>
      <c r="D140" s="75">
        <v>42.190100000000001</v>
      </c>
      <c r="E140" s="75">
        <v>2018.38</v>
      </c>
    </row>
    <row r="141" spans="1:5">
      <c r="A141" s="26">
        <v>43570</v>
      </c>
      <c r="B141" s="73">
        <v>11.03</v>
      </c>
      <c r="C141" s="74">
        <v>807</v>
      </c>
      <c r="D141" s="75">
        <v>41.627200000000002</v>
      </c>
      <c r="E141" s="75">
        <v>2058.6999999999998</v>
      </c>
    </row>
    <row r="142" spans="1:5">
      <c r="A142" s="26">
        <v>43571</v>
      </c>
      <c r="B142" s="73">
        <v>11.016999999999999</v>
      </c>
      <c r="C142" s="74">
        <v>810</v>
      </c>
      <c r="D142" s="75">
        <v>42.345500000000001</v>
      </c>
      <c r="E142" s="75">
        <v>2043.71</v>
      </c>
    </row>
    <row r="143" spans="1:5">
      <c r="A143" s="26">
        <v>43572</v>
      </c>
      <c r="B143" s="73">
        <v>11.315</v>
      </c>
      <c r="C143" s="74">
        <v>835</v>
      </c>
      <c r="D143" s="75">
        <v>41.856499999999997</v>
      </c>
      <c r="E143" s="75">
        <v>2048.39</v>
      </c>
    </row>
    <row r="144" spans="1:5">
      <c r="A144" s="26">
        <v>43573</v>
      </c>
      <c r="B144" s="73">
        <v>11.33</v>
      </c>
      <c r="C144" s="74">
        <v>854</v>
      </c>
      <c r="D144" s="75" t="e">
        <v>#N/A</v>
      </c>
      <c r="E144" s="75">
        <v>1961.78</v>
      </c>
    </row>
    <row r="145" spans="1:5">
      <c r="A145" s="26">
        <v>43574</v>
      </c>
      <c r="B145" s="73">
        <v>11.33</v>
      </c>
      <c r="C145" s="74">
        <v>854</v>
      </c>
      <c r="D145" s="75" t="e">
        <v>#N/A</v>
      </c>
      <c r="E145" s="75" t="e">
        <v>#N/A</v>
      </c>
    </row>
    <row r="146" spans="1:5">
      <c r="A146" s="26">
        <v>43577</v>
      </c>
      <c r="B146" s="73">
        <v>11.32</v>
      </c>
      <c r="C146" s="74">
        <v>847</v>
      </c>
      <c r="D146" s="75">
        <v>42.26</v>
      </c>
      <c r="E146" s="75">
        <v>1969.89</v>
      </c>
    </row>
    <row r="147" spans="1:5">
      <c r="A147" s="26">
        <v>43578</v>
      </c>
      <c r="B147" s="73">
        <v>11.441000000000001</v>
      </c>
      <c r="C147" s="74">
        <v>867</v>
      </c>
      <c r="D147" s="75">
        <v>42.405999999999999</v>
      </c>
      <c r="E147" s="75">
        <v>2004.05</v>
      </c>
    </row>
    <row r="148" spans="1:5">
      <c r="A148" s="26">
        <v>43579</v>
      </c>
      <c r="B148" s="73">
        <v>12.092000000000001</v>
      </c>
      <c r="C148" s="74">
        <v>958</v>
      </c>
      <c r="D148" s="75">
        <v>43.941000000000003</v>
      </c>
      <c r="E148" s="75">
        <v>1866.89</v>
      </c>
    </row>
    <row r="149" spans="1:5">
      <c r="A149" s="26">
        <v>43580</v>
      </c>
      <c r="B149" s="73">
        <v>11.941000000000001</v>
      </c>
      <c r="C149" s="74">
        <v>936</v>
      </c>
      <c r="D149" s="75">
        <v>45.033499999999997</v>
      </c>
      <c r="E149" s="75">
        <v>1822.51</v>
      </c>
    </row>
    <row r="150" spans="1:5">
      <c r="A150" s="26">
        <v>43581</v>
      </c>
      <c r="B150" s="73">
        <v>12.151999999999999</v>
      </c>
      <c r="C150" s="74">
        <v>969</v>
      </c>
      <c r="D150" s="75">
        <v>45.9</v>
      </c>
      <c r="E150" s="75">
        <v>1812.57</v>
      </c>
    </row>
    <row r="151" spans="1:5">
      <c r="A151" s="26">
        <v>43584</v>
      </c>
      <c r="B151" s="73">
        <v>12.082000000000001</v>
      </c>
      <c r="C151" s="74">
        <v>941</v>
      </c>
      <c r="D151" s="75">
        <v>44.347499999999997</v>
      </c>
      <c r="E151" s="75">
        <v>1802.54</v>
      </c>
    </row>
    <row r="152" spans="1:5">
      <c r="A152" s="26">
        <v>43585</v>
      </c>
      <c r="B152" s="73">
        <v>12.127000000000001</v>
      </c>
      <c r="C152" s="74">
        <v>952</v>
      </c>
      <c r="D152" s="75">
        <v>44.221200000000003</v>
      </c>
      <c r="E152" s="75">
        <v>1845.49</v>
      </c>
    </row>
    <row r="153" spans="1:5">
      <c r="A153" s="26">
        <v>43586</v>
      </c>
      <c r="B153" s="73">
        <v>12.205</v>
      </c>
      <c r="C153" s="74">
        <v>962</v>
      </c>
      <c r="D153" s="75" t="e">
        <v>#N/A</v>
      </c>
      <c r="E153" s="75">
        <v>1854.02</v>
      </c>
    </row>
    <row r="154" spans="1:5">
      <c r="A154" s="26">
        <v>43587</v>
      </c>
      <c r="B154" s="73">
        <v>12.27</v>
      </c>
      <c r="C154" s="74">
        <v>963</v>
      </c>
      <c r="D154" s="75">
        <v>44.773800000000001</v>
      </c>
      <c r="E154" s="75">
        <v>1893.05</v>
      </c>
    </row>
    <row r="155" spans="1:5">
      <c r="A155" s="26">
        <v>43588</v>
      </c>
      <c r="B155" s="73">
        <v>11.974</v>
      </c>
      <c r="C155" s="74">
        <v>926</v>
      </c>
      <c r="D155" s="75">
        <v>44.465000000000003</v>
      </c>
      <c r="E155" s="75">
        <v>1987.38</v>
      </c>
    </row>
    <row r="156" spans="1:5">
      <c r="A156" s="26">
        <v>43591</v>
      </c>
      <c r="B156" s="73">
        <v>11.782999999999999</v>
      </c>
      <c r="C156" s="74">
        <v>915</v>
      </c>
      <c r="D156" s="75">
        <v>44.672499999999999</v>
      </c>
      <c r="E156" s="75">
        <v>1994.23</v>
      </c>
    </row>
    <row r="157" spans="1:5">
      <c r="A157" s="26">
        <v>43592</v>
      </c>
      <c r="B157" s="73">
        <v>11.792999999999999</v>
      </c>
      <c r="C157" s="74">
        <v>917</v>
      </c>
      <c r="D157" s="75">
        <v>45.295000000000002</v>
      </c>
      <c r="E157" s="75">
        <v>1953.24</v>
      </c>
    </row>
    <row r="158" spans="1:5">
      <c r="A158" s="26">
        <v>43593</v>
      </c>
      <c r="B158" s="73">
        <v>11.603</v>
      </c>
      <c r="C158" s="74">
        <v>883</v>
      </c>
      <c r="D158" s="75">
        <v>45.0762</v>
      </c>
      <c r="E158" s="75">
        <v>2018.25</v>
      </c>
    </row>
    <row r="159" spans="1:5">
      <c r="A159" s="26">
        <v>43594</v>
      </c>
      <c r="B159" s="73">
        <v>11.571</v>
      </c>
      <c r="C159" s="74">
        <v>898</v>
      </c>
      <c r="D159" s="75">
        <v>45.25</v>
      </c>
      <c r="E159" s="75">
        <v>2028.78</v>
      </c>
    </row>
    <row r="160" spans="1:5">
      <c r="A160" s="26">
        <v>43595</v>
      </c>
      <c r="B160" s="73">
        <v>11.561999999999999</v>
      </c>
      <c r="C160" s="74">
        <v>895</v>
      </c>
      <c r="D160" s="75">
        <v>44.831200000000003</v>
      </c>
      <c r="E160" s="75">
        <v>2002.6</v>
      </c>
    </row>
    <row r="161" spans="1:5">
      <c r="A161" s="26">
        <v>43598</v>
      </c>
      <c r="B161" s="73">
        <v>11.823</v>
      </c>
      <c r="C161" s="74">
        <v>943</v>
      </c>
      <c r="D161" s="75">
        <v>45.136000000000003</v>
      </c>
      <c r="E161" s="75">
        <v>1910.9</v>
      </c>
    </row>
    <row r="162" spans="1:5">
      <c r="A162" s="26">
        <v>43599</v>
      </c>
      <c r="B162" s="73">
        <v>11.704000000000001</v>
      </c>
      <c r="C162" s="74">
        <v>925</v>
      </c>
      <c r="D162" s="75">
        <v>44.96</v>
      </c>
      <c r="E162" s="75">
        <v>1936.91</v>
      </c>
    </row>
    <row r="163" spans="1:5">
      <c r="A163" s="26">
        <v>43600</v>
      </c>
      <c r="B163" s="75">
        <v>11.567</v>
      </c>
      <c r="C163" s="74">
        <v>913</v>
      </c>
      <c r="D163" s="75">
        <v>44.988799999999998</v>
      </c>
      <c r="E163" s="75">
        <v>1975.52</v>
      </c>
    </row>
    <row r="164" spans="1:5">
      <c r="A164" s="26">
        <v>43601</v>
      </c>
      <c r="B164" s="75">
        <v>11.608000000000001</v>
      </c>
      <c r="C164" s="74">
        <v>923</v>
      </c>
      <c r="D164" s="75">
        <v>44.764200000000002</v>
      </c>
      <c r="E164" s="75">
        <v>2010.71</v>
      </c>
    </row>
    <row r="165" spans="1:5">
      <c r="A165" s="26">
        <v>43602</v>
      </c>
      <c r="B165" s="75">
        <v>11.802</v>
      </c>
      <c r="C165" s="74">
        <v>947</v>
      </c>
      <c r="D165" s="75">
        <v>45.017499999999998</v>
      </c>
      <c r="E165" s="75">
        <v>1966.36</v>
      </c>
    </row>
    <row r="166" spans="1:5">
      <c r="A166" s="26">
        <v>43605</v>
      </c>
      <c r="B166" s="75">
        <v>11.675000000000001</v>
      </c>
      <c r="C166" s="74">
        <v>911</v>
      </c>
      <c r="D166" s="75">
        <v>45.204000000000001</v>
      </c>
      <c r="E166" s="75">
        <v>1972.92</v>
      </c>
    </row>
    <row r="167" spans="1:5">
      <c r="A167" s="26">
        <v>43606</v>
      </c>
      <c r="B167" s="75">
        <v>11.419</v>
      </c>
      <c r="C167" s="74">
        <v>886</v>
      </c>
      <c r="D167" s="75">
        <v>44.8005</v>
      </c>
      <c r="E167" s="75">
        <v>2053.0500000000002</v>
      </c>
    </row>
    <row r="168" spans="1:5">
      <c r="A168" s="26">
        <v>43607</v>
      </c>
      <c r="B168" s="75">
        <v>11.648</v>
      </c>
      <c r="C168" s="74">
        <v>915</v>
      </c>
      <c r="D168" s="75">
        <v>44.8825</v>
      </c>
      <c r="E168" s="75">
        <v>2073.41</v>
      </c>
    </row>
    <row r="169" spans="1:5">
      <c r="A169" s="26">
        <v>43608</v>
      </c>
      <c r="B169" s="75">
        <v>11.622</v>
      </c>
      <c r="C169" s="74">
        <v>913</v>
      </c>
      <c r="D169" s="75">
        <v>45.076000000000001</v>
      </c>
      <c r="E169" s="75">
        <v>2042.91</v>
      </c>
    </row>
    <row r="170" spans="1:5">
      <c r="A170" s="26">
        <v>43609</v>
      </c>
      <c r="B170" s="75">
        <v>11.518000000000001</v>
      </c>
      <c r="C170" s="74">
        <v>905</v>
      </c>
      <c r="D170" s="75">
        <v>44.851999999999997</v>
      </c>
      <c r="E170" s="75">
        <v>2103.04</v>
      </c>
    </row>
    <row r="171" spans="1:5">
      <c r="A171" s="26">
        <v>43612</v>
      </c>
      <c r="B171" s="75">
        <v>11.518000000000001</v>
      </c>
      <c r="C171" s="74">
        <v>906</v>
      </c>
      <c r="D171" s="75">
        <v>44.82</v>
      </c>
      <c r="E171" s="75" t="e">
        <v>#N/A</v>
      </c>
    </row>
    <row r="172" spans="1:5">
      <c r="A172" s="26">
        <v>43613</v>
      </c>
      <c r="B172" s="75">
        <v>11.600999999999999</v>
      </c>
      <c r="C172" s="74">
        <v>920</v>
      </c>
      <c r="D172" s="75">
        <v>44.680500000000002</v>
      </c>
      <c r="E172" s="75">
        <v>2092.69</v>
      </c>
    </row>
    <row r="173" spans="1:5">
      <c r="A173" s="26">
        <v>43614</v>
      </c>
      <c r="B173" s="75">
        <v>11.728</v>
      </c>
      <c r="C173" s="74">
        <v>932</v>
      </c>
      <c r="D173" s="75">
        <v>44.44</v>
      </c>
      <c r="E173" s="75">
        <v>2032.57</v>
      </c>
    </row>
    <row r="174" spans="1:5">
      <c r="A174" s="26">
        <v>43615</v>
      </c>
      <c r="B174" s="75">
        <v>11.744999999999999</v>
      </c>
      <c r="C174" s="74">
        <v>957</v>
      </c>
      <c r="D174" s="75">
        <v>44.573</v>
      </c>
      <c r="E174" s="75">
        <v>2063.29</v>
      </c>
    </row>
    <row r="175" spans="1:5">
      <c r="A175" s="26">
        <v>43616</v>
      </c>
      <c r="B175" s="75">
        <v>12.039</v>
      </c>
      <c r="C175" s="74">
        <v>990</v>
      </c>
      <c r="D175" s="75">
        <v>44.787500000000001</v>
      </c>
      <c r="E175" s="75">
        <v>2063.48</v>
      </c>
    </row>
    <row r="176" spans="1:5">
      <c r="A176" s="26">
        <v>43619</v>
      </c>
      <c r="B176" s="75">
        <v>12.161</v>
      </c>
      <c r="C176" s="74">
        <v>1012</v>
      </c>
      <c r="D176" s="75">
        <v>44.875</v>
      </c>
      <c r="E176" s="75">
        <v>2037.85</v>
      </c>
    </row>
    <row r="177" spans="1:5">
      <c r="A177" s="26">
        <v>43620</v>
      </c>
      <c r="B177" s="75">
        <v>11.885</v>
      </c>
      <c r="C177" s="74">
        <v>967</v>
      </c>
      <c r="D177" s="75">
        <v>44.715000000000003</v>
      </c>
      <c r="E177" s="75">
        <v>2112.87</v>
      </c>
    </row>
    <row r="178" spans="1:5">
      <c r="A178" s="26">
        <v>43621</v>
      </c>
      <c r="B178" s="75">
        <v>11.875999999999999</v>
      </c>
      <c r="C178" s="74">
        <v>969</v>
      </c>
      <c r="D178" s="75">
        <v>44.914999999999999</v>
      </c>
      <c r="E178" s="75">
        <v>2142.59</v>
      </c>
    </row>
    <row r="179" spans="1:5">
      <c r="A179" s="26">
        <v>43622</v>
      </c>
      <c r="B179" s="75">
        <v>11.791</v>
      </c>
      <c r="C179" s="74">
        <v>952</v>
      </c>
      <c r="D179" s="75">
        <v>44.913499999999999</v>
      </c>
      <c r="E179" s="75">
        <v>2163.84</v>
      </c>
    </row>
    <row r="180" spans="1:5">
      <c r="A180" s="26">
        <v>43623</v>
      </c>
      <c r="B180" s="75">
        <v>11.696999999999999</v>
      </c>
      <c r="C180" s="74">
        <v>948</v>
      </c>
      <c r="D180" s="75">
        <v>44.866999999999997</v>
      </c>
      <c r="E180" s="75">
        <v>2166.0500000000002</v>
      </c>
    </row>
    <row r="181" spans="1:5">
      <c r="A181" s="26">
        <v>43626</v>
      </c>
      <c r="B181" s="75">
        <v>11.635</v>
      </c>
      <c r="C181" s="74">
        <v>933</v>
      </c>
      <c r="D181" s="75">
        <v>44.89</v>
      </c>
      <c r="E181" s="75">
        <v>2233.35</v>
      </c>
    </row>
    <row r="182" spans="1:5">
      <c r="A182" s="26">
        <v>43627</v>
      </c>
      <c r="B182" s="75">
        <v>11.26</v>
      </c>
      <c r="C182" s="74">
        <v>853</v>
      </c>
      <c r="D182" s="75">
        <v>44.702500000000001</v>
      </c>
      <c r="E182" s="75">
        <v>2351.9699999999998</v>
      </c>
    </row>
    <row r="183" spans="1:5">
      <c r="A183" s="26">
        <v>43628</v>
      </c>
      <c r="B183" s="75">
        <v>10.86</v>
      </c>
      <c r="C183" s="74">
        <v>851</v>
      </c>
      <c r="D183" s="75">
        <v>43.677</v>
      </c>
      <c r="E183" s="75">
        <v>2542.06</v>
      </c>
    </row>
    <row r="184" spans="1:5">
      <c r="A184" s="26">
        <v>43629</v>
      </c>
      <c r="B184" s="75">
        <v>10.771000000000001</v>
      </c>
      <c r="C184" s="74">
        <v>842</v>
      </c>
      <c r="D184" s="75">
        <v>43.529400000000003</v>
      </c>
      <c r="E184" s="75">
        <v>2518.4899999999998</v>
      </c>
    </row>
    <row r="185" spans="1:5">
      <c r="A185" s="26">
        <v>43630</v>
      </c>
      <c r="B185" s="75">
        <v>10.77</v>
      </c>
      <c r="C185" s="74">
        <v>851</v>
      </c>
      <c r="D185" s="75">
        <v>43.993000000000002</v>
      </c>
      <c r="E185" s="75">
        <v>2468.4899999999998</v>
      </c>
    </row>
    <row r="186" spans="1:5">
      <c r="A186" s="26">
        <v>43633</v>
      </c>
      <c r="B186" s="75">
        <v>10.839</v>
      </c>
      <c r="C186" s="74">
        <v>855</v>
      </c>
      <c r="D186" s="75" t="e">
        <v>#N/A</v>
      </c>
      <c r="E186" s="75">
        <v>2485.09</v>
      </c>
    </row>
    <row r="187" spans="1:5">
      <c r="A187" s="26">
        <v>43634</v>
      </c>
      <c r="B187" s="75">
        <v>10.611000000000001</v>
      </c>
      <c r="C187" s="74">
        <v>830</v>
      </c>
      <c r="D187" s="75">
        <v>43.484999999999999</v>
      </c>
      <c r="E187" s="75">
        <v>2526.27</v>
      </c>
    </row>
    <row r="188" spans="1:5">
      <c r="A188" s="26">
        <v>43635</v>
      </c>
      <c r="B188" s="75">
        <v>10.522</v>
      </c>
      <c r="C188" s="74">
        <v>823</v>
      </c>
      <c r="D188" s="75">
        <v>43.344999999999999</v>
      </c>
      <c r="E188" s="75">
        <v>2498.65</v>
      </c>
    </row>
    <row r="189" spans="1:5">
      <c r="A189" s="26">
        <v>43636</v>
      </c>
      <c r="B189" s="75">
        <v>10.406000000000001</v>
      </c>
      <c r="C189" s="74">
        <v>814</v>
      </c>
      <c r="D189" s="75" t="e">
        <v>#N/A</v>
      </c>
      <c r="E189" s="75">
        <v>2554.04</v>
      </c>
    </row>
    <row r="190" spans="1:5">
      <c r="A190" s="26">
        <v>43637</v>
      </c>
      <c r="B190" s="75">
        <v>10.499000000000001</v>
      </c>
      <c r="C190" s="74">
        <v>825</v>
      </c>
      <c r="D190" s="75">
        <v>42.802500000000002</v>
      </c>
      <c r="E190" s="75">
        <v>2560.06</v>
      </c>
    </row>
    <row r="191" spans="1:5">
      <c r="A191" s="26">
        <v>43640</v>
      </c>
      <c r="B191" s="75">
        <v>10.72</v>
      </c>
      <c r="C191" s="74">
        <v>856</v>
      </c>
      <c r="D191" s="75">
        <v>42.433</v>
      </c>
      <c r="E191" s="75">
        <v>2553.3000000000002</v>
      </c>
    </row>
    <row r="192" spans="1:5">
      <c r="A192" s="26">
        <v>43641</v>
      </c>
      <c r="B192" s="75">
        <v>10.899000000000001</v>
      </c>
      <c r="C192" s="74">
        <v>878</v>
      </c>
      <c r="D192" s="75">
        <v>42.3855</v>
      </c>
      <c r="E192" s="75">
        <v>2567.23</v>
      </c>
    </row>
    <row r="193" spans="1:5">
      <c r="A193" s="26">
        <v>43642</v>
      </c>
      <c r="B193" s="75">
        <v>10.92</v>
      </c>
      <c r="C193" s="74">
        <v>878</v>
      </c>
      <c r="D193" s="75">
        <v>42.692</v>
      </c>
      <c r="E193" s="75">
        <v>2516.35</v>
      </c>
    </row>
    <row r="194" spans="1:5">
      <c r="A194" s="26">
        <v>43643</v>
      </c>
      <c r="B194" s="75">
        <v>10.746</v>
      </c>
      <c r="C194" s="74">
        <v>849</v>
      </c>
      <c r="D194" s="75">
        <v>42.7</v>
      </c>
      <c r="E194" s="75">
        <v>2563.33</v>
      </c>
    </row>
    <row r="195" spans="1:5">
      <c r="A195" s="26">
        <v>43644</v>
      </c>
      <c r="B195" s="75">
        <v>10.545</v>
      </c>
      <c r="C195" s="74">
        <v>829</v>
      </c>
      <c r="D195" s="75">
        <v>42.478000000000002</v>
      </c>
      <c r="E195" s="75">
        <v>2612.34</v>
      </c>
    </row>
    <row r="196" spans="1:5">
      <c r="A196" s="26">
        <v>43647</v>
      </c>
      <c r="B196" s="75">
        <v>10.326000000000001</v>
      </c>
      <c r="C196" s="74">
        <v>812</v>
      </c>
      <c r="D196" s="75">
        <v>42.3643</v>
      </c>
      <c r="E196" s="75">
        <v>2621.98</v>
      </c>
    </row>
    <row r="197" spans="1:5">
      <c r="A197" s="26">
        <v>43648</v>
      </c>
      <c r="B197" s="75">
        <v>10.227</v>
      </c>
      <c r="C197" s="74">
        <v>808</v>
      </c>
      <c r="D197" s="75">
        <v>42.173000000000002</v>
      </c>
      <c r="E197" s="75">
        <v>2655.82</v>
      </c>
    </row>
    <row r="198" spans="1:5">
      <c r="A198" s="26">
        <v>43649</v>
      </c>
      <c r="B198" s="75">
        <v>10.115</v>
      </c>
      <c r="C198" s="74">
        <v>793</v>
      </c>
      <c r="D198" s="75">
        <v>42.038499999999999</v>
      </c>
      <c r="E198" s="75">
        <v>2650.6</v>
      </c>
    </row>
    <row r="199" spans="1:5">
      <c r="A199" s="26">
        <v>43650</v>
      </c>
      <c r="B199" s="75">
        <v>10.115</v>
      </c>
      <c r="C199" s="74">
        <v>794</v>
      </c>
      <c r="D199" s="75">
        <v>41.814999999999998</v>
      </c>
      <c r="E199" s="75" t="e">
        <v>#N/A</v>
      </c>
    </row>
    <row r="200" spans="1:5">
      <c r="A200" s="26">
        <v>43651</v>
      </c>
      <c r="B200" s="75">
        <v>10.130000000000001</v>
      </c>
      <c r="C200" s="74">
        <v>787</v>
      </c>
      <c r="D200" s="75">
        <v>41.8202</v>
      </c>
      <c r="E200" s="75">
        <v>2642.02</v>
      </c>
    </row>
    <row r="201" spans="1:5">
      <c r="A201" s="26">
        <v>43654</v>
      </c>
      <c r="B201" s="75">
        <v>10.24</v>
      </c>
      <c r="C201" s="74">
        <v>805</v>
      </c>
      <c r="D201" s="75" t="e">
        <v>#N/A</v>
      </c>
      <c r="E201" s="75">
        <v>2673.71</v>
      </c>
    </row>
    <row r="202" spans="1:5">
      <c r="A202" s="26">
        <v>43655</v>
      </c>
      <c r="B202" s="75">
        <v>10.116</v>
      </c>
      <c r="C202" s="74">
        <v>785</v>
      </c>
      <c r="D202" s="75" t="e">
        <v>#N/A</v>
      </c>
      <c r="E202" s="75">
        <v>2698.04</v>
      </c>
    </row>
    <row r="203" spans="1:5">
      <c r="A203" s="26">
        <v>43656</v>
      </c>
      <c r="B203" s="75">
        <v>10.09</v>
      </c>
      <c r="C203" s="74">
        <v>788</v>
      </c>
      <c r="D203" s="75">
        <v>41.858699999999999</v>
      </c>
      <c r="E203" s="75">
        <v>2725.3</v>
      </c>
    </row>
    <row r="204" spans="1:5">
      <c r="A204" s="26">
        <v>43657</v>
      </c>
      <c r="B204" s="75">
        <v>10.173</v>
      </c>
      <c r="C204" s="74">
        <v>789</v>
      </c>
      <c r="D204" s="75">
        <v>41.721200000000003</v>
      </c>
      <c r="E204" s="75">
        <v>2731.67</v>
      </c>
    </row>
    <row r="205" spans="1:5">
      <c r="A205" s="26">
        <v>43658</v>
      </c>
      <c r="B205" s="75">
        <v>10.111000000000001</v>
      </c>
      <c r="C205" s="74">
        <v>778</v>
      </c>
      <c r="D205" s="75">
        <v>41.592500000000001</v>
      </c>
      <c r="E205" s="75">
        <v>2728.75</v>
      </c>
    </row>
    <row r="206" spans="1:5">
      <c r="A206" s="26">
        <v>43661</v>
      </c>
      <c r="B206" s="75">
        <v>9.9960000000000004</v>
      </c>
      <c r="C206" s="74">
        <v>768</v>
      </c>
      <c r="D206" s="75">
        <v>42.392499999999998</v>
      </c>
      <c r="E206" s="75">
        <v>2629.19</v>
      </c>
    </row>
    <row r="207" spans="1:5">
      <c r="A207" s="26">
        <v>43662</v>
      </c>
      <c r="B207" s="75">
        <v>10.066000000000001</v>
      </c>
      <c r="C207" s="74">
        <v>776</v>
      </c>
      <c r="D207" s="75">
        <v>42.674999999999997</v>
      </c>
      <c r="E207" s="75">
        <v>2640.24</v>
      </c>
    </row>
    <row r="208" spans="1:5">
      <c r="A208" s="26">
        <v>43663</v>
      </c>
      <c r="B208" s="75">
        <v>10.087999999999999</v>
      </c>
      <c r="C208" s="74">
        <v>785</v>
      </c>
      <c r="D208" s="75">
        <v>42.516300000000001</v>
      </c>
      <c r="E208" s="75">
        <v>2624.04</v>
      </c>
    </row>
    <row r="209" spans="1:5">
      <c r="A209" s="26">
        <v>43664</v>
      </c>
      <c r="B209" s="75">
        <v>10.138</v>
      </c>
      <c r="C209" s="74">
        <v>791</v>
      </c>
      <c r="D209" s="75">
        <v>42.4253</v>
      </c>
      <c r="E209" s="75">
        <v>2583.3000000000002</v>
      </c>
    </row>
    <row r="210" spans="1:5">
      <c r="A210" s="26">
        <v>43665</v>
      </c>
      <c r="B210" s="75">
        <v>10.105</v>
      </c>
      <c r="C210" s="74">
        <v>783</v>
      </c>
      <c r="D210" s="75">
        <v>42.427500000000002</v>
      </c>
      <c r="E210" s="75">
        <v>2547.92</v>
      </c>
    </row>
    <row r="211" spans="1:5">
      <c r="A211" s="26">
        <v>43668</v>
      </c>
      <c r="B211" s="75">
        <v>10.085000000000001</v>
      </c>
      <c r="C211" s="74">
        <v>784</v>
      </c>
      <c r="D211" s="75">
        <v>42.454999999999998</v>
      </c>
      <c r="E211" s="75">
        <v>2480.63</v>
      </c>
    </row>
    <row r="212" spans="1:5">
      <c r="A212" s="26">
        <v>43669</v>
      </c>
      <c r="B212" s="75">
        <v>10.086</v>
      </c>
      <c r="C212" s="74">
        <v>785</v>
      </c>
      <c r="D212" s="75">
        <v>42.670699999999997</v>
      </c>
      <c r="E212" s="75">
        <v>2489.73</v>
      </c>
    </row>
    <row r="213" spans="1:5">
      <c r="A213" s="26">
        <v>43670</v>
      </c>
      <c r="B213" s="75">
        <v>10.316000000000001</v>
      </c>
      <c r="C213" s="74">
        <v>812</v>
      </c>
      <c r="D213" s="75">
        <v>42.887700000000002</v>
      </c>
      <c r="E213" s="75">
        <v>2512.46</v>
      </c>
    </row>
    <row r="214" spans="1:5">
      <c r="A214" s="26">
        <v>43671</v>
      </c>
      <c r="B214" s="75">
        <v>10.426</v>
      </c>
      <c r="C214" s="74">
        <v>817</v>
      </c>
      <c r="D214" s="75">
        <v>43.391800000000003</v>
      </c>
      <c r="E214" s="75">
        <v>2513.6999999999998</v>
      </c>
    </row>
    <row r="215" spans="1:5">
      <c r="A215" s="26">
        <v>43672</v>
      </c>
      <c r="B215" s="75">
        <v>10.196999999999999</v>
      </c>
      <c r="C215" s="74">
        <v>793</v>
      </c>
      <c r="D215" s="75">
        <v>43.34</v>
      </c>
      <c r="E215" s="75">
        <v>2641.8</v>
      </c>
    </row>
    <row r="216" spans="1:5">
      <c r="A216" s="26">
        <v>43675</v>
      </c>
      <c r="B216" s="75">
        <v>10.106</v>
      </c>
      <c r="C216" s="74">
        <v>782</v>
      </c>
      <c r="D216" s="75">
        <v>43.8279</v>
      </c>
      <c r="E216" s="75">
        <v>2670.93</v>
      </c>
    </row>
    <row r="217" spans="1:5">
      <c r="A217" s="26">
        <v>43676</v>
      </c>
      <c r="B217" s="75">
        <v>10.106999999999999</v>
      </c>
      <c r="C217" s="74">
        <v>787</v>
      </c>
      <c r="D217" s="75">
        <v>43.9527</v>
      </c>
      <c r="E217" s="75">
        <v>2627.48</v>
      </c>
    </row>
    <row r="218" spans="1:5">
      <c r="A218" s="26">
        <v>43677</v>
      </c>
      <c r="B218" s="75">
        <v>10.074</v>
      </c>
      <c r="C218" s="74">
        <v>785</v>
      </c>
      <c r="D218" s="75">
        <v>43.88</v>
      </c>
      <c r="E218" s="75">
        <v>2579</v>
      </c>
    </row>
    <row r="219" spans="1:5">
      <c r="A219" s="26">
        <v>43678</v>
      </c>
      <c r="B219" s="75">
        <v>10.225</v>
      </c>
      <c r="C219" s="74">
        <v>817</v>
      </c>
      <c r="D219" s="75">
        <v>44.3581</v>
      </c>
      <c r="E219" s="75">
        <v>2527.1799999999998</v>
      </c>
    </row>
    <row r="220" spans="1:5">
      <c r="A220" s="26">
        <v>43679</v>
      </c>
      <c r="B220" s="75">
        <v>10.316000000000001</v>
      </c>
      <c r="C220" s="74">
        <v>833</v>
      </c>
      <c r="D220" s="75">
        <v>44.651600000000002</v>
      </c>
      <c r="E220" s="75">
        <v>2507.2800000000002</v>
      </c>
    </row>
    <row r="221" spans="1:5">
      <c r="A221" s="26">
        <v>43682</v>
      </c>
      <c r="B221" s="75">
        <v>10.884</v>
      </c>
      <c r="C221" s="74">
        <v>907</v>
      </c>
      <c r="D221" s="75">
        <v>45.457500000000003</v>
      </c>
      <c r="E221" s="75">
        <v>2427.5</v>
      </c>
    </row>
    <row r="222" spans="1:5">
      <c r="A222" s="26">
        <v>43683</v>
      </c>
      <c r="B222" s="75">
        <v>10.766</v>
      </c>
      <c r="C222" s="74">
        <v>896</v>
      </c>
      <c r="D222" s="75">
        <v>45.32</v>
      </c>
      <c r="E222" s="75">
        <v>2476.7199999999998</v>
      </c>
    </row>
    <row r="223" spans="1:5">
      <c r="A223" s="26">
        <v>43684</v>
      </c>
      <c r="B223" s="75">
        <v>10.802</v>
      </c>
      <c r="C223" s="74">
        <v>863</v>
      </c>
      <c r="D223" s="75">
        <v>45.57</v>
      </c>
      <c r="E223" s="75">
        <v>2450.44</v>
      </c>
    </row>
    <row r="224" spans="1:5">
      <c r="A224" s="26">
        <v>43685</v>
      </c>
      <c r="B224" s="75">
        <v>10.779</v>
      </c>
      <c r="C224" s="74">
        <v>887</v>
      </c>
      <c r="D224" s="75">
        <v>45.2346</v>
      </c>
      <c r="E224" s="75">
        <v>2492.65</v>
      </c>
    </row>
    <row r="225" spans="1:5">
      <c r="A225" s="26">
        <v>43686</v>
      </c>
      <c r="B225" s="75">
        <v>10.573</v>
      </c>
      <c r="C225" s="74">
        <v>859</v>
      </c>
      <c r="D225" s="75">
        <v>45.313400000000001</v>
      </c>
      <c r="E225" s="75">
        <v>2666.14</v>
      </c>
    </row>
    <row r="226" spans="1:5">
      <c r="A226" s="26">
        <v>43689</v>
      </c>
      <c r="B226" s="75">
        <v>15.456</v>
      </c>
      <c r="C226" s="74">
        <v>876</v>
      </c>
      <c r="D226" s="75">
        <v>53</v>
      </c>
      <c r="E226" s="75">
        <v>1602.79</v>
      </c>
    </row>
    <row r="227" spans="1:5">
      <c r="A227" s="26">
        <v>43690</v>
      </c>
      <c r="B227" s="75">
        <v>17.821000000000002</v>
      </c>
      <c r="C227" s="74">
        <v>1774</v>
      </c>
      <c r="D227" s="75">
        <v>55.651299999999999</v>
      </c>
      <c r="E227" s="75">
        <v>1648.09</v>
      </c>
    </row>
    <row r="228" spans="1:5">
      <c r="A228" s="26">
        <v>43691</v>
      </c>
      <c r="B228" s="75">
        <v>19.111000000000001</v>
      </c>
      <c r="C228" s="74">
        <v>1946</v>
      </c>
      <c r="D228" s="75">
        <v>60.075000000000003</v>
      </c>
      <c r="E228" s="75">
        <v>1564.63</v>
      </c>
    </row>
    <row r="229" spans="1:5">
      <c r="A229" s="26">
        <v>43692</v>
      </c>
      <c r="B229" s="75">
        <v>17.459</v>
      </c>
      <c r="C229" s="74">
        <v>1704</v>
      </c>
      <c r="D229" s="75">
        <v>57.25</v>
      </c>
      <c r="E229" s="75">
        <v>1636.93</v>
      </c>
    </row>
    <row r="230" spans="1:5">
      <c r="A230" s="26">
        <v>43693</v>
      </c>
      <c r="B230" s="75">
        <v>16.902000000000001</v>
      </c>
      <c r="C230" s="74">
        <v>1658</v>
      </c>
      <c r="D230" s="75">
        <v>54.8</v>
      </c>
      <c r="E230" s="75">
        <v>1631.96</v>
      </c>
    </row>
    <row r="231" spans="1:5">
      <c r="A231" s="26">
        <v>43696</v>
      </c>
      <c r="B231" s="75">
        <v>18.725000000000001</v>
      </c>
      <c r="C231" s="74">
        <v>1883</v>
      </c>
      <c r="D231" s="75" t="e">
        <v>#N/A</v>
      </c>
      <c r="E231" s="75">
        <v>1466.51</v>
      </c>
    </row>
    <row r="232" spans="1:5">
      <c r="A232" s="26">
        <v>43697</v>
      </c>
      <c r="B232" s="75">
        <v>18.513000000000002</v>
      </c>
      <c r="C232" s="74">
        <v>1860</v>
      </c>
      <c r="D232" s="75">
        <v>54.725900000000003</v>
      </c>
      <c r="E232" s="75">
        <v>1468.53</v>
      </c>
    </row>
    <row r="233" spans="1:5">
      <c r="A233" s="26">
        <v>43698</v>
      </c>
      <c r="B233" s="75">
        <v>18.245999999999999</v>
      </c>
      <c r="C233" s="74">
        <v>1824</v>
      </c>
      <c r="D233" s="75">
        <v>55.002499999999998</v>
      </c>
      <c r="E233" s="75">
        <v>1516.73</v>
      </c>
    </row>
    <row r="234" spans="1:5">
      <c r="A234" s="26">
        <v>43699</v>
      </c>
      <c r="B234" s="75">
        <v>18.056999999999999</v>
      </c>
      <c r="C234" s="74">
        <v>1797</v>
      </c>
      <c r="D234" s="75">
        <v>55.107500000000002</v>
      </c>
      <c r="E234" s="75">
        <v>1518.3</v>
      </c>
    </row>
    <row r="235" spans="1:5">
      <c r="A235" s="26">
        <v>43700</v>
      </c>
      <c r="B235" s="75">
        <v>18.125</v>
      </c>
      <c r="C235" s="74">
        <v>1808</v>
      </c>
      <c r="D235" s="75">
        <v>55.145000000000003</v>
      </c>
      <c r="E235" s="75">
        <v>1465.54</v>
      </c>
    </row>
    <row r="236" spans="1:5">
      <c r="A236" s="26">
        <v>43703</v>
      </c>
      <c r="B236" s="75">
        <v>18.170999999999999</v>
      </c>
      <c r="C236" s="74">
        <v>1821</v>
      </c>
      <c r="D236" s="75">
        <v>55.298000000000002</v>
      </c>
      <c r="E236" s="75">
        <v>1433.98</v>
      </c>
    </row>
    <row r="237" spans="1:5">
      <c r="A237" s="26">
        <v>43704</v>
      </c>
      <c r="B237" s="75">
        <v>19.283999999999999</v>
      </c>
      <c r="C237" s="74">
        <v>2003</v>
      </c>
      <c r="D237" s="75">
        <v>56.259300000000003</v>
      </c>
      <c r="E237" s="75">
        <v>1355.78</v>
      </c>
    </row>
    <row r="238" spans="1:5">
      <c r="A238" s="26">
        <v>43705</v>
      </c>
      <c r="B238" s="75"/>
      <c r="C238" s="74">
        <v>2000</v>
      </c>
      <c r="D238" s="75">
        <v>57.8125</v>
      </c>
      <c r="E238" s="75" t="e">
        <v>#N/A</v>
      </c>
    </row>
    <row r="239" spans="1:5">
      <c r="A239" s="24"/>
      <c r="B239" s="61"/>
    </row>
    <row r="240" spans="1:5">
      <c r="A240" s="24"/>
      <c r="B240" s="61"/>
    </row>
    <row r="241" spans="1:2">
      <c r="A241" s="24"/>
      <c r="B241" s="61"/>
    </row>
    <row r="242" spans="1:2">
      <c r="A242" s="24"/>
      <c r="B242" s="61"/>
    </row>
    <row r="243" spans="1:2">
      <c r="A243" s="24"/>
      <c r="B243" s="61"/>
    </row>
    <row r="244" spans="1:2">
      <c r="A244" s="24"/>
      <c r="B244" s="61"/>
    </row>
    <row r="245" spans="1:2">
      <c r="A245" s="24"/>
      <c r="B245" s="61"/>
    </row>
    <row r="246" spans="1:2">
      <c r="A246" s="24"/>
      <c r="B246" s="61"/>
    </row>
    <row r="247" spans="1:2">
      <c r="A247" s="24"/>
      <c r="B247" s="61"/>
    </row>
    <row r="248" spans="1:2">
      <c r="A248" s="24"/>
      <c r="B248" s="61"/>
    </row>
    <row r="249" spans="1:2">
      <c r="A249" s="24"/>
      <c r="B249" s="61"/>
    </row>
    <row r="250" spans="1:2">
      <c r="A250" s="24"/>
      <c r="B250" s="61"/>
    </row>
    <row r="251" spans="1:2">
      <c r="A251" s="24"/>
      <c r="B251" s="61"/>
    </row>
    <row r="252" spans="1:2">
      <c r="A252" s="24"/>
      <c r="B252" s="61"/>
    </row>
    <row r="253" spans="1:2">
      <c r="A253" s="24"/>
      <c r="B253" s="61"/>
    </row>
    <row r="254" spans="1:2">
      <c r="A254" s="24"/>
      <c r="B254" s="61"/>
    </row>
    <row r="255" spans="1:2">
      <c r="A255" s="24"/>
      <c r="B255" s="61"/>
    </row>
    <row r="256" spans="1:2">
      <c r="A256" s="24"/>
      <c r="B256" s="61"/>
    </row>
    <row r="257" spans="1:2">
      <c r="A257" s="24"/>
      <c r="B257" s="61"/>
    </row>
    <row r="258" spans="1:2">
      <c r="A258" s="24"/>
      <c r="B258" s="61"/>
    </row>
    <row r="259" spans="1:2">
      <c r="A259" s="24"/>
      <c r="B259" s="61"/>
    </row>
    <row r="260" spans="1:2">
      <c r="A260" s="24"/>
      <c r="B260" s="61"/>
    </row>
    <row r="261" spans="1:2">
      <c r="A261" s="24"/>
      <c r="B261" s="61"/>
    </row>
    <row r="262" spans="1:2">
      <c r="A262" s="24"/>
      <c r="B262" s="61"/>
    </row>
    <row r="263" spans="1:2">
      <c r="A263" s="24"/>
      <c r="B263" s="61"/>
    </row>
    <row r="264" spans="1:2">
      <c r="A264" s="24"/>
      <c r="B264" s="61"/>
    </row>
    <row r="265" spans="1:2">
      <c r="A265" s="24"/>
      <c r="B265" s="61"/>
    </row>
    <row r="266" spans="1:2">
      <c r="A266" s="24"/>
      <c r="B266" s="61"/>
    </row>
    <row r="267" spans="1:2">
      <c r="A267" s="24"/>
      <c r="B267" s="61"/>
    </row>
    <row r="268" spans="1:2">
      <c r="A268" s="24"/>
      <c r="B268" s="61"/>
    </row>
    <row r="269" spans="1:2">
      <c r="A269" s="24"/>
      <c r="B269" s="61"/>
    </row>
    <row r="270" spans="1:2">
      <c r="A270" s="24"/>
      <c r="B270" s="61"/>
    </row>
    <row r="271" spans="1:2">
      <c r="A271" s="24"/>
      <c r="B271" s="61"/>
    </row>
    <row r="272" spans="1:2">
      <c r="A272" s="24"/>
      <c r="B272" s="61"/>
    </row>
    <row r="273" spans="1:2">
      <c r="A273" s="24"/>
      <c r="B273" s="61"/>
    </row>
    <row r="274" spans="1:2">
      <c r="A274" s="24"/>
      <c r="B274" s="61"/>
    </row>
    <row r="275" spans="1:2">
      <c r="A275" s="24"/>
      <c r="B275" s="61"/>
    </row>
    <row r="276" spans="1:2">
      <c r="A276" s="24"/>
      <c r="B276" s="61"/>
    </row>
    <row r="277" spans="1:2">
      <c r="A277" s="24"/>
      <c r="B277" s="61"/>
    </row>
    <row r="278" spans="1:2">
      <c r="A278" s="24"/>
      <c r="B278" s="61"/>
    </row>
    <row r="279" spans="1:2">
      <c r="A279" s="24"/>
      <c r="B279" s="61"/>
    </row>
    <row r="280" spans="1:2">
      <c r="A280" s="24"/>
      <c r="B280" s="61"/>
    </row>
    <row r="281" spans="1:2">
      <c r="A281" s="24"/>
      <c r="B281" s="61"/>
    </row>
    <row r="282" spans="1:2">
      <c r="A282" s="24"/>
      <c r="B282" s="61"/>
    </row>
    <row r="283" spans="1:2">
      <c r="A283" s="24"/>
      <c r="B283" s="61"/>
    </row>
    <row r="284" spans="1:2">
      <c r="A284" s="24"/>
      <c r="B284" s="61"/>
    </row>
    <row r="285" spans="1:2">
      <c r="A285" s="24"/>
      <c r="B285" s="61"/>
    </row>
    <row r="286" spans="1:2">
      <c r="A286" s="24"/>
      <c r="B286" s="61"/>
    </row>
    <row r="287" spans="1:2">
      <c r="A287" s="24"/>
      <c r="B287" s="61"/>
    </row>
    <row r="288" spans="1:2">
      <c r="A288" s="24"/>
      <c r="B288" s="61"/>
    </row>
    <row r="289" spans="1:2">
      <c r="A289" s="24"/>
      <c r="B289" s="61"/>
    </row>
    <row r="290" spans="1:2">
      <c r="A290" s="24"/>
      <c r="B290" s="61"/>
    </row>
    <row r="291" spans="1:2">
      <c r="A291" s="24"/>
      <c r="B291" s="61"/>
    </row>
    <row r="292" spans="1:2">
      <c r="A292" s="24"/>
      <c r="B292" s="61"/>
    </row>
    <row r="293" spans="1:2">
      <c r="A293" s="24"/>
      <c r="B293" s="61"/>
    </row>
    <row r="294" spans="1:2">
      <c r="A294" s="24"/>
      <c r="B294" s="61"/>
    </row>
    <row r="295" spans="1:2">
      <c r="A295" s="24"/>
      <c r="B295" s="61"/>
    </row>
    <row r="296" spans="1:2">
      <c r="A296" s="24"/>
      <c r="B296" s="61"/>
    </row>
    <row r="297" spans="1:2">
      <c r="A297" s="24"/>
      <c r="B297" s="61"/>
    </row>
    <row r="298" spans="1:2">
      <c r="A298" s="24"/>
      <c r="B298" s="61"/>
    </row>
    <row r="299" spans="1:2">
      <c r="A299" s="24"/>
      <c r="B299" s="61"/>
    </row>
    <row r="300" spans="1:2">
      <c r="A300" s="24"/>
      <c r="B300" s="61"/>
    </row>
    <row r="301" spans="1:2">
      <c r="A301" s="24"/>
      <c r="B301" s="61"/>
    </row>
    <row r="302" spans="1:2">
      <c r="A302" s="24"/>
      <c r="B302" s="61"/>
    </row>
    <row r="303" spans="1:2">
      <c r="A303" s="24"/>
      <c r="B303" s="61"/>
    </row>
    <row r="304" spans="1:2">
      <c r="A304" s="24"/>
      <c r="B304" s="61"/>
    </row>
    <row r="305" spans="1:2">
      <c r="A305" s="24"/>
      <c r="B305" s="61"/>
    </row>
    <row r="306" spans="1:2">
      <c r="A306" s="24"/>
      <c r="B306" s="61"/>
    </row>
    <row r="307" spans="1:2">
      <c r="A307" s="24"/>
      <c r="B307" s="61"/>
    </row>
    <row r="308" spans="1:2">
      <c r="A308" s="24"/>
      <c r="B308" s="61"/>
    </row>
    <row r="309" spans="1:2">
      <c r="A309" s="24"/>
      <c r="B309" s="61"/>
    </row>
    <row r="310" spans="1:2">
      <c r="A310" s="24"/>
      <c r="B310" s="61"/>
    </row>
    <row r="311" spans="1:2">
      <c r="A311" s="24"/>
      <c r="B311" s="61"/>
    </row>
    <row r="312" spans="1:2">
      <c r="A312" s="24"/>
      <c r="B312" s="61"/>
    </row>
    <row r="313" spans="1:2">
      <c r="A313" s="24"/>
      <c r="B313" s="61"/>
    </row>
    <row r="314" spans="1:2">
      <c r="A314" s="24"/>
      <c r="B314" s="61"/>
    </row>
    <row r="315" spans="1:2">
      <c r="A315" s="24"/>
      <c r="B315" s="61"/>
    </row>
    <row r="316" spans="1:2">
      <c r="A316" s="24"/>
      <c r="B316" s="61"/>
    </row>
    <row r="317" spans="1:2">
      <c r="A317" s="24"/>
      <c r="B317" s="61"/>
    </row>
    <row r="318" spans="1:2">
      <c r="A318" s="24"/>
      <c r="B318" s="61"/>
    </row>
    <row r="319" spans="1:2">
      <c r="A319" s="24"/>
      <c r="B319" s="61"/>
    </row>
    <row r="320" spans="1:2">
      <c r="A320" s="24"/>
      <c r="B320" s="61"/>
    </row>
    <row r="321" spans="1:2">
      <c r="A321" s="24"/>
      <c r="B321" s="61"/>
    </row>
    <row r="322" spans="1:2">
      <c r="A322" s="24"/>
      <c r="B322" s="61"/>
    </row>
    <row r="323" spans="1:2">
      <c r="A323" s="24"/>
      <c r="B323" s="61"/>
    </row>
    <row r="324" spans="1:2">
      <c r="A324" s="24"/>
      <c r="B324" s="61"/>
    </row>
    <row r="325" spans="1:2">
      <c r="A325" s="24"/>
      <c r="B325" s="61"/>
    </row>
    <row r="326" spans="1:2">
      <c r="A326" s="24"/>
      <c r="B326" s="61"/>
    </row>
    <row r="327" spans="1:2">
      <c r="A327" s="24"/>
      <c r="B327" s="61"/>
    </row>
    <row r="328" spans="1:2">
      <c r="A328" s="24"/>
      <c r="B328" s="61"/>
    </row>
    <row r="329" spans="1:2">
      <c r="A329" s="24"/>
      <c r="B329" s="61"/>
    </row>
    <row r="330" spans="1:2">
      <c r="A330" s="24"/>
      <c r="B330" s="61"/>
    </row>
    <row r="331" spans="1:2">
      <c r="A331" s="24"/>
      <c r="B331" s="61"/>
    </row>
    <row r="332" spans="1:2">
      <c r="A332" s="24"/>
      <c r="B332" s="61"/>
    </row>
    <row r="333" spans="1:2">
      <c r="A333" s="24"/>
      <c r="B333" s="61"/>
    </row>
    <row r="334" spans="1:2">
      <c r="A334" s="24"/>
      <c r="B334" s="61"/>
    </row>
    <row r="335" spans="1:2">
      <c r="A335" s="24"/>
      <c r="B335" s="61"/>
    </row>
    <row r="336" spans="1:2">
      <c r="A336" s="24"/>
      <c r="B336" s="61"/>
    </row>
    <row r="337" spans="1:2">
      <c r="A337" s="24"/>
      <c r="B337" s="61"/>
    </row>
    <row r="338" spans="1:2">
      <c r="A338" s="24"/>
      <c r="B338" s="61"/>
    </row>
    <row r="339" spans="1:2">
      <c r="A339" s="24"/>
      <c r="B339" s="61"/>
    </row>
    <row r="340" spans="1:2">
      <c r="A340" s="24"/>
      <c r="B340" s="61"/>
    </row>
    <row r="341" spans="1:2">
      <c r="A341" s="24"/>
      <c r="B341" s="61"/>
    </row>
    <row r="342" spans="1:2">
      <c r="A342" s="24"/>
      <c r="B342" s="61"/>
    </row>
    <row r="343" spans="1:2">
      <c r="A343" s="24"/>
      <c r="B343" s="61"/>
    </row>
    <row r="344" spans="1:2">
      <c r="A344" s="24"/>
      <c r="B344" s="61"/>
    </row>
    <row r="345" spans="1:2">
      <c r="A345" s="24"/>
      <c r="B345" s="61"/>
    </row>
    <row r="346" spans="1:2">
      <c r="A346" s="24"/>
      <c r="B346" s="61"/>
    </row>
    <row r="347" spans="1:2">
      <c r="A347" s="24"/>
      <c r="B347" s="61"/>
    </row>
    <row r="348" spans="1:2">
      <c r="A348" s="24"/>
      <c r="B348" s="61"/>
    </row>
    <row r="349" spans="1:2">
      <c r="A349" s="24"/>
      <c r="B349" s="61"/>
    </row>
    <row r="350" spans="1:2">
      <c r="A350" s="24"/>
      <c r="B350" s="61"/>
    </row>
    <row r="351" spans="1:2">
      <c r="A351" s="24"/>
      <c r="B351" s="61"/>
    </row>
    <row r="352" spans="1:2">
      <c r="A352" s="24"/>
      <c r="B352" s="61"/>
    </row>
    <row r="353" spans="1:2">
      <c r="A353" s="24"/>
      <c r="B353" s="61"/>
    </row>
    <row r="354" spans="1:2">
      <c r="A354" s="24"/>
      <c r="B354" s="61"/>
    </row>
    <row r="355" spans="1:2">
      <c r="A355" s="24"/>
      <c r="B355" s="61"/>
    </row>
    <row r="356" spans="1:2">
      <c r="A356" s="24"/>
      <c r="B356" s="61"/>
    </row>
    <row r="357" spans="1:2">
      <c r="A357" s="24"/>
      <c r="B357" s="61"/>
    </row>
    <row r="358" spans="1:2">
      <c r="A358" s="24"/>
      <c r="B358" s="61"/>
    </row>
    <row r="359" spans="1:2">
      <c r="A359" s="24"/>
      <c r="B359" s="61"/>
    </row>
    <row r="360" spans="1:2">
      <c r="A360" s="24"/>
      <c r="B360" s="61"/>
    </row>
    <row r="361" spans="1:2">
      <c r="A361" s="24"/>
      <c r="B361" s="61"/>
    </row>
    <row r="362" spans="1:2">
      <c r="A362" s="24"/>
      <c r="B362" s="61"/>
    </row>
    <row r="363" spans="1:2">
      <c r="A363" s="24"/>
      <c r="B363" s="61"/>
    </row>
    <row r="364" spans="1:2">
      <c r="A364" s="24"/>
      <c r="B364" s="61"/>
    </row>
    <row r="365" spans="1:2">
      <c r="A365" s="24"/>
      <c r="B365" s="61"/>
    </row>
    <row r="366" spans="1:2">
      <c r="A366" s="24"/>
      <c r="B366" s="61"/>
    </row>
    <row r="367" spans="1:2">
      <c r="A367" s="24"/>
      <c r="B367" s="61"/>
    </row>
    <row r="368" spans="1:2">
      <c r="A368" s="24"/>
      <c r="B368" s="61"/>
    </row>
    <row r="369" spans="1:2">
      <c r="A369" s="24"/>
      <c r="B369" s="61"/>
    </row>
    <row r="370" spans="1:2">
      <c r="A370" s="24"/>
      <c r="B370" s="61"/>
    </row>
    <row r="371" spans="1:2">
      <c r="A371" s="24"/>
      <c r="B371" s="61"/>
    </row>
    <row r="372" spans="1:2">
      <c r="A372" s="24"/>
      <c r="B372" s="61"/>
    </row>
    <row r="373" spans="1:2">
      <c r="A373" s="24"/>
      <c r="B373" s="61"/>
    </row>
    <row r="374" spans="1:2">
      <c r="A374" s="24"/>
      <c r="B374" s="61"/>
    </row>
    <row r="375" spans="1:2">
      <c r="A375" s="24"/>
      <c r="B375" s="61"/>
    </row>
    <row r="376" spans="1:2">
      <c r="A376" s="24"/>
      <c r="B376" s="61"/>
    </row>
    <row r="377" spans="1:2">
      <c r="A377" s="24"/>
      <c r="B377" s="61"/>
    </row>
    <row r="378" spans="1:2">
      <c r="A378" s="24"/>
      <c r="B378" s="61"/>
    </row>
    <row r="379" spans="1:2">
      <c r="A379" s="24"/>
      <c r="B379" s="61"/>
    </row>
    <row r="380" spans="1:2">
      <c r="A380" s="24"/>
      <c r="B380" s="61"/>
    </row>
    <row r="381" spans="1:2">
      <c r="A381" s="24"/>
      <c r="B381" s="61"/>
    </row>
    <row r="382" spans="1:2">
      <c r="A382" s="24"/>
      <c r="B382" s="61"/>
    </row>
    <row r="383" spans="1:2">
      <c r="A383" s="24"/>
      <c r="B383" s="61"/>
    </row>
    <row r="384" spans="1:2">
      <c r="A384" s="24"/>
      <c r="B384" s="61"/>
    </row>
    <row r="385" spans="1:2">
      <c r="A385" s="24"/>
      <c r="B385" s="61"/>
    </row>
    <row r="386" spans="1:2">
      <c r="A386" s="24"/>
      <c r="B386" s="61"/>
    </row>
    <row r="387" spans="1:2">
      <c r="A387" s="24"/>
      <c r="B387" s="61"/>
    </row>
    <row r="388" spans="1:2">
      <c r="A388" s="24"/>
      <c r="B388" s="61"/>
    </row>
    <row r="389" spans="1:2">
      <c r="A389" s="24"/>
      <c r="B389" s="61"/>
    </row>
    <row r="390" spans="1:2">
      <c r="A390" s="24"/>
      <c r="B390" s="61"/>
    </row>
    <row r="391" spans="1:2">
      <c r="A391" s="24"/>
      <c r="B391" s="61"/>
    </row>
    <row r="392" spans="1:2">
      <c r="A392" s="24"/>
      <c r="B392" s="61"/>
    </row>
    <row r="393" spans="1:2">
      <c r="A393" s="24"/>
      <c r="B393" s="61"/>
    </row>
    <row r="394" spans="1:2">
      <c r="A394" s="24"/>
      <c r="B394" s="61"/>
    </row>
    <row r="395" spans="1:2">
      <c r="A395" s="24"/>
      <c r="B395" s="61"/>
    </row>
    <row r="396" spans="1:2">
      <c r="A396" s="24"/>
      <c r="B396" s="61"/>
    </row>
    <row r="397" spans="1:2">
      <c r="A397" s="24"/>
      <c r="B397" s="61"/>
    </row>
    <row r="398" spans="1:2">
      <c r="A398" s="24"/>
      <c r="B398" s="61"/>
    </row>
    <row r="399" spans="1:2">
      <c r="A399" s="24"/>
      <c r="B399" s="61"/>
    </row>
    <row r="400" spans="1:2">
      <c r="A400" s="24"/>
      <c r="B400" s="61"/>
    </row>
    <row r="401" spans="1:2">
      <c r="A401" s="24"/>
      <c r="B401" s="61"/>
    </row>
    <row r="402" spans="1:2">
      <c r="A402" s="24"/>
      <c r="B402" s="61"/>
    </row>
    <row r="403" spans="1:2">
      <c r="A403" s="24"/>
      <c r="B403" s="61"/>
    </row>
    <row r="404" spans="1:2">
      <c r="A404" s="24"/>
      <c r="B404" s="61"/>
    </row>
    <row r="405" spans="1:2">
      <c r="A405" s="24"/>
      <c r="B405" s="61"/>
    </row>
    <row r="406" spans="1:2">
      <c r="A406" s="24"/>
      <c r="B406" s="61"/>
    </row>
    <row r="407" spans="1:2">
      <c r="A407" s="24"/>
      <c r="B407" s="61"/>
    </row>
    <row r="408" spans="1:2">
      <c r="A408" s="24"/>
      <c r="B408" s="61"/>
    </row>
    <row r="409" spans="1:2">
      <c r="A409" s="24"/>
      <c r="B409" s="61"/>
    </row>
    <row r="410" spans="1:2">
      <c r="A410" s="24"/>
      <c r="B410" s="61"/>
    </row>
    <row r="411" spans="1:2">
      <c r="A411" s="24"/>
      <c r="B411" s="61"/>
    </row>
    <row r="412" spans="1:2">
      <c r="A412" s="24"/>
      <c r="B412" s="61"/>
    </row>
    <row r="413" spans="1:2">
      <c r="A413" s="24"/>
      <c r="B413" s="61"/>
    </row>
    <row r="414" spans="1:2">
      <c r="A414" s="24"/>
      <c r="B414" s="61"/>
    </row>
    <row r="415" spans="1:2">
      <c r="A415" s="24"/>
      <c r="B415" s="61"/>
    </row>
    <row r="416" spans="1:2">
      <c r="A416" s="24"/>
      <c r="B416" s="61"/>
    </row>
    <row r="417" spans="1:2">
      <c r="A417" s="24"/>
      <c r="B417" s="61"/>
    </row>
    <row r="418" spans="1:2">
      <c r="A418" s="24"/>
      <c r="B418" s="61"/>
    </row>
    <row r="419" spans="1:2">
      <c r="A419" s="24"/>
      <c r="B419" s="61"/>
    </row>
    <row r="420" spans="1:2">
      <c r="A420" s="24"/>
      <c r="B420" s="61"/>
    </row>
    <row r="421" spans="1:2">
      <c r="A421" s="24"/>
      <c r="B421" s="61"/>
    </row>
    <row r="422" spans="1:2">
      <c r="A422" s="24"/>
      <c r="B422" s="61"/>
    </row>
    <row r="423" spans="1:2">
      <c r="A423" s="24"/>
      <c r="B423" s="61"/>
    </row>
    <row r="424" spans="1:2">
      <c r="A424" s="24"/>
      <c r="B424" s="61"/>
    </row>
    <row r="425" spans="1:2">
      <c r="A425" s="24"/>
      <c r="B425" s="61"/>
    </row>
    <row r="426" spans="1:2">
      <c r="A426" s="24"/>
      <c r="B426" s="61"/>
    </row>
    <row r="427" spans="1:2">
      <c r="A427" s="24"/>
      <c r="B427" s="61"/>
    </row>
    <row r="428" spans="1:2">
      <c r="A428" s="24"/>
      <c r="B428" s="61"/>
    </row>
    <row r="429" spans="1:2">
      <c r="A429" s="24"/>
      <c r="B429" s="61"/>
    </row>
    <row r="430" spans="1:2">
      <c r="A430" s="24"/>
      <c r="B430" s="61"/>
    </row>
    <row r="431" spans="1:2">
      <c r="A431" s="24"/>
      <c r="B431" s="61"/>
    </row>
    <row r="432" spans="1:2">
      <c r="A432" s="24"/>
      <c r="B432" s="61"/>
    </row>
    <row r="433" spans="1:2">
      <c r="A433" s="24"/>
      <c r="B433" s="61"/>
    </row>
    <row r="434" spans="1:2">
      <c r="A434" s="24"/>
      <c r="B434" s="61"/>
    </row>
    <row r="435" spans="1:2">
      <c r="A435" s="24"/>
      <c r="B435" s="61"/>
    </row>
    <row r="436" spans="1:2">
      <c r="A436" s="24"/>
      <c r="B436" s="61"/>
    </row>
    <row r="437" spans="1:2">
      <c r="A437" s="24"/>
      <c r="B437" s="61"/>
    </row>
    <row r="438" spans="1:2">
      <c r="A438" s="24"/>
      <c r="B438" s="61"/>
    </row>
    <row r="439" spans="1:2">
      <c r="A439" s="24"/>
      <c r="B439" s="61"/>
    </row>
    <row r="440" spans="1:2">
      <c r="A440" s="24"/>
      <c r="B440" s="61"/>
    </row>
    <row r="441" spans="1:2">
      <c r="A441" s="24"/>
      <c r="B441" s="61"/>
    </row>
    <row r="442" spans="1:2">
      <c r="A442" s="24"/>
      <c r="B442" s="61"/>
    </row>
    <row r="443" spans="1:2">
      <c r="A443" s="24"/>
      <c r="B443" s="61"/>
    </row>
    <row r="444" spans="1:2">
      <c r="A444" s="24"/>
      <c r="B444" s="61"/>
    </row>
    <row r="445" spans="1:2">
      <c r="A445" s="24"/>
      <c r="B445" s="61"/>
    </row>
    <row r="446" spans="1:2">
      <c r="A446" s="24"/>
      <c r="B446" s="61"/>
    </row>
    <row r="447" spans="1:2">
      <c r="A447" s="24"/>
      <c r="B447" s="61"/>
    </row>
    <row r="448" spans="1:2">
      <c r="A448" s="24"/>
      <c r="B448" s="61"/>
    </row>
    <row r="449" spans="1:2">
      <c r="A449" s="24"/>
      <c r="B449" s="61"/>
    </row>
    <row r="450" spans="1:2">
      <c r="A450" s="24"/>
      <c r="B450" s="61"/>
    </row>
    <row r="451" spans="1:2">
      <c r="A451" s="24"/>
      <c r="B451" s="61"/>
    </row>
    <row r="452" spans="1:2">
      <c r="A452" s="24"/>
      <c r="B452" s="61"/>
    </row>
    <row r="453" spans="1:2">
      <c r="A453" s="24"/>
      <c r="B453" s="61"/>
    </row>
    <row r="454" spans="1:2">
      <c r="A454" s="24"/>
      <c r="B454" s="61"/>
    </row>
    <row r="455" spans="1:2">
      <c r="A455" s="24"/>
      <c r="B455" s="61"/>
    </row>
    <row r="456" spans="1:2">
      <c r="A456" s="24"/>
      <c r="B456" s="61"/>
    </row>
    <row r="457" spans="1:2">
      <c r="A457" s="24"/>
      <c r="B457" s="61"/>
    </row>
    <row r="458" spans="1:2">
      <c r="A458" s="24"/>
      <c r="B458" s="61"/>
    </row>
    <row r="459" spans="1:2">
      <c r="A459" s="24"/>
      <c r="B459" s="61"/>
    </row>
    <row r="460" spans="1:2">
      <c r="A460" s="24"/>
      <c r="B460" s="61"/>
    </row>
    <row r="461" spans="1:2">
      <c r="A461" s="24"/>
      <c r="B461" s="61"/>
    </row>
    <row r="462" spans="1:2">
      <c r="A462" s="24"/>
      <c r="B462" s="61"/>
    </row>
    <row r="463" spans="1:2">
      <c r="A463" s="24"/>
      <c r="B463" s="61"/>
    </row>
    <row r="464" spans="1:2">
      <c r="A464" s="24"/>
      <c r="B464" s="61"/>
    </row>
    <row r="465" spans="1:2">
      <c r="A465" s="24"/>
      <c r="B465" s="61"/>
    </row>
    <row r="466" spans="1:2">
      <c r="A466" s="24"/>
      <c r="B466" s="61"/>
    </row>
    <row r="467" spans="1:2">
      <c r="A467" s="24"/>
      <c r="B467" s="61"/>
    </row>
    <row r="468" spans="1:2">
      <c r="A468" s="24"/>
      <c r="B468" s="61"/>
    </row>
    <row r="469" spans="1:2">
      <c r="A469" s="24"/>
      <c r="B469" s="61"/>
    </row>
    <row r="470" spans="1:2">
      <c r="A470" s="24"/>
      <c r="B470" s="61"/>
    </row>
    <row r="471" spans="1:2">
      <c r="A471" s="24"/>
      <c r="B471" s="61"/>
    </row>
    <row r="472" spans="1:2">
      <c r="A472" s="24"/>
      <c r="B472" s="61"/>
    </row>
    <row r="473" spans="1:2">
      <c r="A473" s="24"/>
      <c r="B473" s="61"/>
    </row>
    <row r="474" spans="1:2">
      <c r="A474" s="24"/>
      <c r="B474" s="61"/>
    </row>
    <row r="475" spans="1:2">
      <c r="A475" s="24"/>
      <c r="B475" s="61"/>
    </row>
    <row r="476" spans="1:2">
      <c r="A476" s="24"/>
      <c r="B476" s="61"/>
    </row>
    <row r="477" spans="1:2">
      <c r="A477" s="24"/>
      <c r="B477" s="61"/>
    </row>
    <row r="478" spans="1:2">
      <c r="A478" s="24"/>
      <c r="B478" s="61"/>
    </row>
    <row r="479" spans="1:2">
      <c r="A479" s="24"/>
      <c r="B479" s="61"/>
    </row>
    <row r="480" spans="1:2">
      <c r="A480" s="24"/>
      <c r="B480" s="61"/>
    </row>
    <row r="481" spans="1:2">
      <c r="A481" s="24"/>
      <c r="B481" s="61"/>
    </row>
    <row r="482" spans="1:2">
      <c r="A482" s="24"/>
      <c r="B482" s="61"/>
    </row>
    <row r="483" spans="1:2">
      <c r="A483" s="24"/>
      <c r="B483" s="61"/>
    </row>
    <row r="484" spans="1:2">
      <c r="A484" s="24"/>
      <c r="B484" s="61"/>
    </row>
    <row r="485" spans="1:2">
      <c r="A485" s="24"/>
      <c r="B485" s="61"/>
    </row>
    <row r="486" spans="1:2">
      <c r="A486" s="24"/>
      <c r="B486" s="61"/>
    </row>
    <row r="487" spans="1:2">
      <c r="A487" s="24"/>
      <c r="B487" s="61"/>
    </row>
    <row r="488" spans="1:2">
      <c r="A488" s="24"/>
      <c r="B488" s="61"/>
    </row>
    <row r="489" spans="1:2">
      <c r="A489" s="24"/>
      <c r="B489" s="61"/>
    </row>
    <row r="490" spans="1:2">
      <c r="A490" s="24"/>
      <c r="B490" s="61"/>
    </row>
    <row r="491" spans="1:2">
      <c r="A491" s="24"/>
      <c r="B491" s="61"/>
    </row>
    <row r="492" spans="1:2">
      <c r="A492" s="24"/>
      <c r="B492" s="61"/>
    </row>
    <row r="493" spans="1:2">
      <c r="A493" s="24"/>
      <c r="B493" s="61"/>
    </row>
    <row r="494" spans="1:2">
      <c r="A494" s="24"/>
      <c r="B494" s="61"/>
    </row>
    <row r="495" spans="1:2">
      <c r="A495" s="24"/>
      <c r="B495" s="61"/>
    </row>
    <row r="496" spans="1:2">
      <c r="A496" s="24"/>
      <c r="B496" s="61"/>
    </row>
    <row r="497" spans="1:2">
      <c r="A497" s="24"/>
      <c r="B497" s="61"/>
    </row>
    <row r="498" spans="1:2">
      <c r="A498" s="24"/>
      <c r="B498" s="61"/>
    </row>
    <row r="499" spans="1:2">
      <c r="A499" s="24"/>
      <c r="B499" s="61"/>
    </row>
    <row r="500" spans="1:2">
      <c r="A500" s="24"/>
      <c r="B500" s="61"/>
    </row>
    <row r="501" spans="1:2">
      <c r="A501" s="24"/>
      <c r="B501" s="61"/>
    </row>
    <row r="502" spans="1:2">
      <c r="A502" s="24"/>
      <c r="B502" s="61"/>
    </row>
    <row r="503" spans="1:2">
      <c r="A503" s="24"/>
      <c r="B503" s="61"/>
    </row>
    <row r="504" spans="1:2">
      <c r="A504" s="24"/>
      <c r="B504" s="61"/>
    </row>
    <row r="505" spans="1:2">
      <c r="A505" s="24"/>
      <c r="B505" s="61"/>
    </row>
    <row r="506" spans="1:2">
      <c r="A506" s="24"/>
      <c r="B506" s="61"/>
    </row>
    <row r="507" spans="1:2">
      <c r="A507" s="24"/>
      <c r="B507" s="61"/>
    </row>
    <row r="508" spans="1:2">
      <c r="A508" s="24"/>
      <c r="B508" s="61"/>
    </row>
    <row r="509" spans="1:2">
      <c r="A509" s="24"/>
      <c r="B509" s="61"/>
    </row>
    <row r="510" spans="1:2">
      <c r="A510" s="24"/>
      <c r="B510" s="61"/>
    </row>
    <row r="511" spans="1:2">
      <c r="A511" s="24"/>
      <c r="B511" s="61"/>
    </row>
    <row r="512" spans="1:2">
      <c r="A512" s="24"/>
      <c r="B512" s="61"/>
    </row>
    <row r="513" spans="1:2">
      <c r="A513" s="24"/>
      <c r="B513" s="61"/>
    </row>
    <row r="514" spans="1:2">
      <c r="A514" s="24"/>
      <c r="B514" s="61"/>
    </row>
    <row r="515" spans="1:2">
      <c r="A515" s="24"/>
      <c r="B515" s="61"/>
    </row>
    <row r="516" spans="1:2">
      <c r="A516" s="24"/>
      <c r="B516" s="61"/>
    </row>
    <row r="517" spans="1:2">
      <c r="A517" s="24"/>
      <c r="B517" s="61"/>
    </row>
    <row r="518" spans="1:2">
      <c r="A518" s="24"/>
      <c r="B518" s="61"/>
    </row>
    <row r="519" spans="1:2">
      <c r="A519" s="24"/>
      <c r="B519" s="61"/>
    </row>
    <row r="520" spans="1:2">
      <c r="A520" s="24"/>
      <c r="B520" s="61"/>
    </row>
    <row r="521" spans="1:2">
      <c r="A521" s="24"/>
      <c r="B521" s="61"/>
    </row>
    <row r="522" spans="1:2">
      <c r="A522" s="24"/>
      <c r="B522" s="61"/>
    </row>
    <row r="523" spans="1:2">
      <c r="A523" s="24"/>
      <c r="B523" s="61"/>
    </row>
    <row r="524" spans="1:2">
      <c r="A524" s="24"/>
      <c r="B524" s="61"/>
    </row>
    <row r="525" spans="1:2">
      <c r="A525" s="24"/>
      <c r="B525" s="61"/>
    </row>
    <row r="526" spans="1:2">
      <c r="A526" s="24"/>
      <c r="B526" s="61"/>
    </row>
    <row r="527" spans="1:2">
      <c r="A527" s="24"/>
      <c r="B527" s="61"/>
    </row>
    <row r="528" spans="1:2">
      <c r="A528" s="24"/>
      <c r="B528" s="61"/>
    </row>
    <row r="529" spans="1:2">
      <c r="A529" s="24"/>
      <c r="B529" s="61"/>
    </row>
    <row r="530" spans="1:2">
      <c r="A530" s="24"/>
      <c r="B530" s="61"/>
    </row>
    <row r="531" spans="1:2">
      <c r="A531" s="24"/>
      <c r="B531" s="61"/>
    </row>
    <row r="532" spans="1:2">
      <c r="A532" s="24"/>
      <c r="B532" s="61"/>
    </row>
    <row r="533" spans="1:2">
      <c r="A533" s="24"/>
      <c r="B533" s="61"/>
    </row>
    <row r="534" spans="1:2">
      <c r="A534" s="24"/>
      <c r="B534" s="61"/>
    </row>
    <row r="535" spans="1:2">
      <c r="A535" s="24"/>
      <c r="B535" s="61"/>
    </row>
    <row r="536" spans="1:2">
      <c r="A536" s="24"/>
      <c r="B536" s="61"/>
    </row>
    <row r="537" spans="1:2">
      <c r="A537" s="24"/>
      <c r="B537" s="61"/>
    </row>
    <row r="538" spans="1:2">
      <c r="A538" s="24"/>
      <c r="B538" s="61"/>
    </row>
    <row r="539" spans="1:2">
      <c r="A539" s="24"/>
      <c r="B539" s="61"/>
    </row>
    <row r="540" spans="1:2">
      <c r="A540" s="24"/>
      <c r="B540" s="61"/>
    </row>
    <row r="541" spans="1:2">
      <c r="A541" s="24"/>
      <c r="B541" s="61"/>
    </row>
    <row r="542" spans="1:2">
      <c r="A542" s="24"/>
      <c r="B542" s="61"/>
    </row>
    <row r="543" spans="1:2">
      <c r="A543" s="24"/>
      <c r="B543" s="61"/>
    </row>
    <row r="544" spans="1:2">
      <c r="A544" s="24"/>
      <c r="B544" s="61"/>
    </row>
    <row r="545" spans="1:2">
      <c r="A545" s="24"/>
      <c r="B545" s="61"/>
    </row>
    <row r="546" spans="1:2">
      <c r="A546" s="24"/>
      <c r="B546" s="61"/>
    </row>
    <row r="547" spans="1:2">
      <c r="A547" s="24"/>
      <c r="B547" s="61"/>
    </row>
    <row r="548" spans="1:2">
      <c r="A548" s="24"/>
      <c r="B548" s="61"/>
    </row>
    <row r="549" spans="1:2">
      <c r="A549" s="24"/>
      <c r="B549" s="61"/>
    </row>
    <row r="550" spans="1:2">
      <c r="A550" s="24"/>
      <c r="B550" s="61"/>
    </row>
    <row r="551" spans="1:2">
      <c r="A551" s="24"/>
      <c r="B551" s="61"/>
    </row>
    <row r="552" spans="1:2">
      <c r="A552" s="24"/>
      <c r="B552" s="61"/>
    </row>
    <row r="553" spans="1:2">
      <c r="A553" s="24"/>
      <c r="B553" s="61"/>
    </row>
    <row r="554" spans="1:2">
      <c r="A554" s="24"/>
      <c r="B554" s="61"/>
    </row>
    <row r="555" spans="1:2">
      <c r="A555" s="24"/>
      <c r="B555" s="61"/>
    </row>
    <row r="556" spans="1:2">
      <c r="A556" s="24"/>
      <c r="B556" s="61"/>
    </row>
    <row r="557" spans="1:2">
      <c r="A557" s="24"/>
      <c r="B557" s="61"/>
    </row>
    <row r="558" spans="1:2">
      <c r="A558" s="24"/>
      <c r="B558" s="61"/>
    </row>
    <row r="559" spans="1:2">
      <c r="A559" s="24"/>
      <c r="B559" s="61"/>
    </row>
    <row r="560" spans="1:2">
      <c r="A560" s="24"/>
      <c r="B560" s="61"/>
    </row>
    <row r="561" spans="1:2">
      <c r="A561" s="24"/>
      <c r="B561" s="61"/>
    </row>
    <row r="562" spans="1:2">
      <c r="A562" s="24"/>
      <c r="B562" s="61"/>
    </row>
    <row r="563" spans="1:2">
      <c r="A563" s="24"/>
      <c r="B563" s="61"/>
    </row>
    <row r="564" spans="1:2">
      <c r="A564" s="24"/>
      <c r="B564" s="61"/>
    </row>
    <row r="565" spans="1:2">
      <c r="A565" s="24"/>
      <c r="B565" s="61"/>
    </row>
    <row r="566" spans="1:2">
      <c r="A566" s="24"/>
      <c r="B566" s="61"/>
    </row>
    <row r="567" spans="1:2">
      <c r="A567" s="24"/>
      <c r="B567" s="61"/>
    </row>
    <row r="568" spans="1:2">
      <c r="A568" s="24"/>
      <c r="B568" s="61"/>
    </row>
    <row r="569" spans="1:2">
      <c r="A569" s="24"/>
      <c r="B569" s="61"/>
    </row>
    <row r="570" spans="1:2">
      <c r="A570" s="24"/>
      <c r="B570" s="61"/>
    </row>
    <row r="571" spans="1:2">
      <c r="A571" s="24"/>
      <c r="B571" s="61"/>
    </row>
    <row r="572" spans="1:2">
      <c r="A572" s="24"/>
      <c r="B572" s="61"/>
    </row>
    <row r="573" spans="1:2">
      <c r="A573" s="24"/>
      <c r="B573" s="61"/>
    </row>
    <row r="574" spans="1:2">
      <c r="A574" s="24"/>
      <c r="B574" s="61"/>
    </row>
    <row r="575" spans="1:2">
      <c r="A575" s="24"/>
      <c r="B575" s="61"/>
    </row>
    <row r="576" spans="1:2">
      <c r="A576" s="24"/>
      <c r="B576" s="61"/>
    </row>
    <row r="577" spans="1:2">
      <c r="A577" s="24"/>
      <c r="B577" s="61"/>
    </row>
    <row r="578" spans="1:2">
      <c r="A578" s="24"/>
      <c r="B578" s="61"/>
    </row>
    <row r="579" spans="1:2">
      <c r="A579" s="24"/>
      <c r="B579" s="61"/>
    </row>
    <row r="580" spans="1:2">
      <c r="A580" s="24"/>
      <c r="B580" s="61"/>
    </row>
    <row r="581" spans="1:2">
      <c r="A581" s="24"/>
      <c r="B581" s="61"/>
    </row>
    <row r="582" spans="1:2">
      <c r="A582" s="24"/>
      <c r="B582" s="61"/>
    </row>
    <row r="583" spans="1:2">
      <c r="A583" s="24"/>
      <c r="B583" s="61"/>
    </row>
    <row r="584" spans="1:2">
      <c r="A584" s="24"/>
      <c r="B584" s="61"/>
    </row>
    <row r="585" spans="1:2">
      <c r="A585" s="24"/>
      <c r="B585" s="61"/>
    </row>
    <row r="586" spans="1:2">
      <c r="A586" s="24"/>
      <c r="B586" s="61"/>
    </row>
    <row r="587" spans="1:2">
      <c r="A587" s="24"/>
      <c r="B587" s="61"/>
    </row>
    <row r="588" spans="1:2">
      <c r="A588" s="24"/>
      <c r="B588" s="61"/>
    </row>
    <row r="589" spans="1:2">
      <c r="A589" s="24"/>
      <c r="B589" s="61"/>
    </row>
    <row r="590" spans="1:2">
      <c r="A590" s="24"/>
      <c r="B590" s="61"/>
    </row>
    <row r="591" spans="1:2">
      <c r="A591" s="24"/>
      <c r="B591" s="61"/>
    </row>
    <row r="592" spans="1:2">
      <c r="A592" s="24"/>
      <c r="B592" s="61"/>
    </row>
    <row r="593" spans="1:2">
      <c r="A593" s="24"/>
      <c r="B593" s="61"/>
    </row>
    <row r="594" spans="1:2">
      <c r="A594" s="24"/>
      <c r="B594" s="61"/>
    </row>
    <row r="595" spans="1:2">
      <c r="A595" s="24"/>
      <c r="B595" s="61"/>
    </row>
    <row r="596" spans="1:2">
      <c r="A596" s="24"/>
      <c r="B596" s="61"/>
    </row>
    <row r="597" spans="1:2">
      <c r="A597" s="24"/>
      <c r="B597" s="61"/>
    </row>
    <row r="598" spans="1:2">
      <c r="A598" s="24"/>
      <c r="B598" s="61"/>
    </row>
    <row r="599" spans="1:2">
      <c r="A599" s="24"/>
      <c r="B599" s="61"/>
    </row>
    <row r="600" spans="1:2">
      <c r="A600" s="24"/>
      <c r="B600" s="61"/>
    </row>
    <row r="601" spans="1:2">
      <c r="A601" s="24"/>
      <c r="B601" s="61"/>
    </row>
    <row r="602" spans="1:2">
      <c r="A602" s="24"/>
      <c r="B602" s="61"/>
    </row>
    <row r="603" spans="1:2">
      <c r="A603" s="24"/>
      <c r="B603" s="61"/>
    </row>
    <row r="604" spans="1:2">
      <c r="A604" s="24"/>
      <c r="B604" s="61"/>
    </row>
    <row r="605" spans="1:2">
      <c r="A605" s="24"/>
      <c r="B605" s="61"/>
    </row>
    <row r="606" spans="1:2">
      <c r="A606" s="24"/>
      <c r="B606" s="61"/>
    </row>
    <row r="607" spans="1:2">
      <c r="A607" s="24"/>
      <c r="B607" s="61"/>
    </row>
    <row r="608" spans="1:2">
      <c r="A608" s="24"/>
      <c r="B608" s="61"/>
    </row>
    <row r="609" spans="1:2">
      <c r="A609" s="24"/>
      <c r="B609" s="61"/>
    </row>
    <row r="610" spans="1:2">
      <c r="A610" s="24"/>
      <c r="B610" s="61"/>
    </row>
    <row r="611" spans="1:2">
      <c r="A611" s="24"/>
      <c r="B611" s="61"/>
    </row>
    <row r="612" spans="1:2">
      <c r="A612" s="24"/>
      <c r="B612" s="61"/>
    </row>
    <row r="613" spans="1:2">
      <c r="A613" s="24"/>
      <c r="B613" s="61"/>
    </row>
    <row r="614" spans="1:2">
      <c r="A614" s="24"/>
      <c r="B614" s="61"/>
    </row>
    <row r="615" spans="1:2">
      <c r="A615" s="24"/>
      <c r="B615" s="61"/>
    </row>
    <row r="616" spans="1:2">
      <c r="A616" s="24"/>
      <c r="B616" s="61"/>
    </row>
    <row r="617" spans="1:2">
      <c r="A617" s="24"/>
      <c r="B617" s="61"/>
    </row>
    <row r="618" spans="1:2">
      <c r="A618" s="24"/>
      <c r="B618" s="61"/>
    </row>
    <row r="619" spans="1:2">
      <c r="A619" s="24"/>
      <c r="B619" s="61"/>
    </row>
    <row r="620" spans="1:2">
      <c r="A620" s="24"/>
      <c r="B620" s="61"/>
    </row>
    <row r="621" spans="1:2">
      <c r="A621" s="24"/>
      <c r="B621" s="61"/>
    </row>
    <row r="622" spans="1:2">
      <c r="A622" s="24"/>
      <c r="B622" s="61"/>
    </row>
    <row r="623" spans="1:2">
      <c r="A623" s="24"/>
      <c r="B623" s="61"/>
    </row>
    <row r="624" spans="1:2">
      <c r="A624" s="24"/>
      <c r="B624" s="61"/>
    </row>
    <row r="625" spans="1:2">
      <c r="A625" s="24"/>
      <c r="B625" s="61"/>
    </row>
    <row r="626" spans="1:2">
      <c r="A626" s="24"/>
      <c r="B626" s="61"/>
    </row>
    <row r="627" spans="1:2">
      <c r="A627" s="24"/>
      <c r="B627" s="61"/>
    </row>
    <row r="628" spans="1:2">
      <c r="A628" s="24"/>
      <c r="B628" s="61"/>
    </row>
    <row r="629" spans="1:2">
      <c r="A629" s="24"/>
      <c r="B629" s="61"/>
    </row>
    <row r="630" spans="1:2">
      <c r="A630" s="24"/>
      <c r="B630" s="61"/>
    </row>
    <row r="631" spans="1:2">
      <c r="A631" s="24"/>
      <c r="B631" s="61"/>
    </row>
    <row r="632" spans="1:2">
      <c r="A632" s="24"/>
      <c r="B632" s="61"/>
    </row>
    <row r="633" spans="1:2">
      <c r="A633" s="24"/>
      <c r="B633" s="61"/>
    </row>
    <row r="634" spans="1:2">
      <c r="A634" s="24"/>
      <c r="B634" s="61"/>
    </row>
    <row r="635" spans="1:2">
      <c r="A635" s="24"/>
      <c r="B635" s="61"/>
    </row>
    <row r="636" spans="1:2">
      <c r="A636" s="24"/>
      <c r="B636" s="61"/>
    </row>
    <row r="637" spans="1:2">
      <c r="A637" s="24"/>
      <c r="B637" s="61"/>
    </row>
    <row r="638" spans="1:2">
      <c r="A638" s="24"/>
      <c r="B638" s="61"/>
    </row>
    <row r="639" spans="1:2">
      <c r="A639" s="24"/>
      <c r="B639" s="61"/>
    </row>
    <row r="640" spans="1:2">
      <c r="A640" s="24"/>
      <c r="B640" s="61"/>
    </row>
    <row r="641" spans="1:2">
      <c r="A641" s="24"/>
      <c r="B641" s="61"/>
    </row>
    <row r="642" spans="1:2">
      <c r="A642" s="24"/>
      <c r="B642" s="61"/>
    </row>
    <row r="643" spans="1:2">
      <c r="A643" s="24"/>
      <c r="B643" s="61"/>
    </row>
    <row r="644" spans="1:2">
      <c r="A644" s="24"/>
      <c r="B644" s="61"/>
    </row>
    <row r="645" spans="1:2">
      <c r="A645" s="24"/>
      <c r="B645" s="61"/>
    </row>
    <row r="646" spans="1:2">
      <c r="A646" s="24"/>
      <c r="B646" s="61"/>
    </row>
    <row r="647" spans="1:2">
      <c r="A647" s="24"/>
      <c r="B647" s="61"/>
    </row>
    <row r="648" spans="1:2">
      <c r="A648" s="24"/>
      <c r="B648" s="61"/>
    </row>
    <row r="649" spans="1:2">
      <c r="A649" s="24"/>
      <c r="B649" s="61"/>
    </row>
    <row r="650" spans="1:2">
      <c r="A650" s="24"/>
      <c r="B650" s="61"/>
    </row>
    <row r="651" spans="1:2">
      <c r="A651" s="24"/>
      <c r="B651" s="61"/>
    </row>
    <row r="652" spans="1:2">
      <c r="A652" s="24"/>
      <c r="B652" s="61"/>
    </row>
    <row r="653" spans="1:2">
      <c r="A653" s="24"/>
      <c r="B653" s="61"/>
    </row>
    <row r="654" spans="1:2">
      <c r="A654" s="24"/>
      <c r="B654" s="61"/>
    </row>
    <row r="655" spans="1:2">
      <c r="A655" s="24"/>
      <c r="B655" s="61"/>
    </row>
    <row r="656" spans="1:2">
      <c r="A656" s="24"/>
      <c r="B656" s="61"/>
    </row>
    <row r="657" spans="1:2">
      <c r="A657" s="24"/>
      <c r="B657" s="61"/>
    </row>
    <row r="658" spans="1:2">
      <c r="A658" s="24"/>
      <c r="B658" s="61"/>
    </row>
    <row r="659" spans="1:2">
      <c r="A659" s="24"/>
      <c r="B659" s="61"/>
    </row>
    <row r="660" spans="1:2">
      <c r="A660" s="24"/>
      <c r="B660" s="61"/>
    </row>
    <row r="661" spans="1:2">
      <c r="A661" s="24"/>
      <c r="B661" s="61"/>
    </row>
    <row r="662" spans="1:2">
      <c r="A662" s="24"/>
      <c r="B662" s="61"/>
    </row>
    <row r="663" spans="1:2">
      <c r="A663" s="24"/>
      <c r="B663" s="61"/>
    </row>
    <row r="664" spans="1:2">
      <c r="A664" s="24"/>
      <c r="B664" s="61"/>
    </row>
    <row r="665" spans="1:2">
      <c r="A665" s="24"/>
      <c r="B665" s="61"/>
    </row>
    <row r="666" spans="1:2">
      <c r="A666" s="24"/>
      <c r="B666" s="61"/>
    </row>
    <row r="667" spans="1:2">
      <c r="A667" s="24"/>
      <c r="B667" s="61"/>
    </row>
    <row r="668" spans="1:2">
      <c r="A668" s="24"/>
      <c r="B668" s="61"/>
    </row>
    <row r="669" spans="1:2">
      <c r="A669" s="24"/>
      <c r="B669" s="61"/>
    </row>
    <row r="670" spans="1:2">
      <c r="A670" s="24"/>
      <c r="B670" s="61"/>
    </row>
    <row r="671" spans="1:2">
      <c r="A671" s="24"/>
      <c r="B671" s="61"/>
    </row>
    <row r="672" spans="1:2">
      <c r="A672" s="24"/>
      <c r="B672" s="61"/>
    </row>
    <row r="673" spans="1:2">
      <c r="A673" s="24"/>
      <c r="B673" s="61"/>
    </row>
    <row r="674" spans="1:2">
      <c r="A674" s="24"/>
      <c r="B674" s="61"/>
    </row>
    <row r="675" spans="1:2">
      <c r="A675" s="24"/>
      <c r="B675" s="61"/>
    </row>
    <row r="676" spans="1:2">
      <c r="A676" s="24"/>
      <c r="B676" s="61"/>
    </row>
    <row r="677" spans="1:2">
      <c r="A677" s="24"/>
      <c r="B677" s="61"/>
    </row>
    <row r="678" spans="1:2">
      <c r="A678" s="24"/>
      <c r="B678" s="61"/>
    </row>
    <row r="679" spans="1:2">
      <c r="A679" s="24"/>
      <c r="B679" s="61"/>
    </row>
    <row r="680" spans="1:2">
      <c r="A680" s="24"/>
      <c r="B680" s="61"/>
    </row>
    <row r="681" spans="1:2">
      <c r="A681" s="24"/>
      <c r="B681" s="61"/>
    </row>
    <row r="682" spans="1:2">
      <c r="A682" s="24"/>
      <c r="B682" s="61"/>
    </row>
    <row r="683" spans="1:2">
      <c r="A683" s="24"/>
      <c r="B683" s="61"/>
    </row>
    <row r="684" spans="1:2">
      <c r="A684" s="24"/>
      <c r="B684" s="61"/>
    </row>
    <row r="685" spans="1:2">
      <c r="A685" s="24"/>
      <c r="B685" s="61"/>
    </row>
    <row r="686" spans="1:2">
      <c r="A686" s="24"/>
      <c r="B686" s="61"/>
    </row>
    <row r="687" spans="1:2">
      <c r="A687" s="24"/>
      <c r="B687" s="61"/>
    </row>
    <row r="688" spans="1:2">
      <c r="A688" s="24"/>
      <c r="B688" s="61"/>
    </row>
    <row r="689" spans="1:2">
      <c r="A689" s="24"/>
      <c r="B689" s="61"/>
    </row>
    <row r="690" spans="1:2">
      <c r="A690" s="24"/>
      <c r="B690" s="61"/>
    </row>
    <row r="691" spans="1:2">
      <c r="A691" s="24"/>
      <c r="B691" s="61"/>
    </row>
    <row r="692" spans="1:2">
      <c r="A692" s="24"/>
      <c r="B692" s="61"/>
    </row>
    <row r="693" spans="1:2">
      <c r="A693" s="24"/>
      <c r="B693" s="61"/>
    </row>
    <row r="694" spans="1:2">
      <c r="A694" s="24"/>
      <c r="B694" s="61"/>
    </row>
    <row r="695" spans="1:2">
      <c r="A695" s="24"/>
      <c r="B695" s="61"/>
    </row>
    <row r="696" spans="1:2">
      <c r="A696" s="24"/>
      <c r="B696" s="61"/>
    </row>
    <row r="697" spans="1:2">
      <c r="A697" s="24"/>
      <c r="B697" s="61"/>
    </row>
    <row r="698" spans="1:2">
      <c r="A698" s="24"/>
      <c r="B698" s="61"/>
    </row>
    <row r="699" spans="1:2">
      <c r="A699" s="24"/>
      <c r="B699" s="61"/>
    </row>
    <row r="700" spans="1:2">
      <c r="A700" s="24"/>
      <c r="B700" s="61"/>
    </row>
    <row r="701" spans="1:2">
      <c r="A701" s="24"/>
      <c r="B701" s="61"/>
    </row>
    <row r="702" spans="1:2">
      <c r="A702" s="24"/>
      <c r="B702" s="61"/>
    </row>
    <row r="703" spans="1:2">
      <c r="A703" s="24"/>
      <c r="B703" s="61"/>
    </row>
    <row r="704" spans="1:2">
      <c r="A704" s="24"/>
      <c r="B704" s="61"/>
    </row>
    <row r="705" spans="1:2">
      <c r="A705" s="24"/>
      <c r="B705" s="61"/>
    </row>
    <row r="706" spans="1:2">
      <c r="A706" s="24"/>
      <c r="B706" s="61"/>
    </row>
    <row r="707" spans="1:2">
      <c r="A707" s="24"/>
      <c r="B707" s="61"/>
    </row>
    <row r="708" spans="1:2">
      <c r="A708" s="24"/>
      <c r="B708" s="61"/>
    </row>
    <row r="709" spans="1:2">
      <c r="A709" s="24"/>
      <c r="B709" s="61"/>
    </row>
    <row r="710" spans="1:2">
      <c r="A710" s="24"/>
      <c r="B710" s="61"/>
    </row>
    <row r="711" spans="1:2">
      <c r="A711" s="24"/>
      <c r="B711" s="61"/>
    </row>
    <row r="712" spans="1:2">
      <c r="A712" s="24"/>
      <c r="B712" s="61"/>
    </row>
    <row r="713" spans="1:2">
      <c r="A713" s="24"/>
      <c r="B713" s="61"/>
    </row>
    <row r="714" spans="1:2">
      <c r="A714" s="24"/>
      <c r="B714" s="61"/>
    </row>
    <row r="715" spans="1:2">
      <c r="A715" s="24"/>
      <c r="B715" s="61"/>
    </row>
    <row r="716" spans="1:2">
      <c r="A716" s="24"/>
      <c r="B716" s="61"/>
    </row>
    <row r="717" spans="1:2">
      <c r="A717" s="24"/>
      <c r="B717" s="61"/>
    </row>
    <row r="718" spans="1:2">
      <c r="A718" s="24"/>
      <c r="B718" s="61"/>
    </row>
    <row r="719" spans="1:2">
      <c r="A719" s="24"/>
      <c r="B719" s="61"/>
    </row>
    <row r="720" spans="1:2">
      <c r="A720" s="24"/>
      <c r="B720" s="61"/>
    </row>
    <row r="721" spans="1:2">
      <c r="A721" s="24"/>
      <c r="B721" s="61"/>
    </row>
    <row r="722" spans="1:2">
      <c r="A722" s="24"/>
      <c r="B722" s="61"/>
    </row>
    <row r="723" spans="1:2">
      <c r="A723" s="24"/>
      <c r="B723" s="61"/>
    </row>
    <row r="724" spans="1:2">
      <c r="A724" s="24"/>
      <c r="B724" s="61"/>
    </row>
    <row r="725" spans="1:2">
      <c r="A725" s="24"/>
      <c r="B725" s="61"/>
    </row>
    <row r="726" spans="1:2">
      <c r="A726" s="24"/>
      <c r="B726" s="61"/>
    </row>
    <row r="727" spans="1:2">
      <c r="A727" s="24"/>
      <c r="B727" s="61"/>
    </row>
    <row r="728" spans="1:2">
      <c r="A728" s="24"/>
      <c r="B728" s="61"/>
    </row>
    <row r="729" spans="1:2">
      <c r="A729" s="24"/>
      <c r="B729" s="61"/>
    </row>
    <row r="730" spans="1:2">
      <c r="A730" s="24"/>
      <c r="B730" s="61"/>
    </row>
    <row r="731" spans="1:2">
      <c r="A731" s="24"/>
      <c r="B731" s="61"/>
    </row>
    <row r="732" spans="1:2">
      <c r="A732" s="24"/>
      <c r="B732" s="61"/>
    </row>
    <row r="733" spans="1:2">
      <c r="A733" s="24"/>
      <c r="B733" s="61"/>
    </row>
    <row r="734" spans="1:2">
      <c r="A734" s="24"/>
      <c r="B734" s="61"/>
    </row>
    <row r="735" spans="1:2">
      <c r="A735" s="24"/>
      <c r="B735" s="61"/>
    </row>
    <row r="736" spans="1:2">
      <c r="A736" s="24"/>
      <c r="B736" s="61"/>
    </row>
    <row r="737" spans="1:2">
      <c r="A737" s="24"/>
      <c r="B737" s="61"/>
    </row>
    <row r="738" spans="1:2">
      <c r="A738" s="24"/>
      <c r="B738" s="61"/>
    </row>
    <row r="739" spans="1:2">
      <c r="A739" s="24"/>
      <c r="B739" s="61"/>
    </row>
    <row r="740" spans="1:2">
      <c r="A740" s="24"/>
      <c r="B740" s="61"/>
    </row>
    <row r="741" spans="1:2">
      <c r="A741" s="24"/>
      <c r="B741" s="61"/>
    </row>
    <row r="742" spans="1:2">
      <c r="A742" s="24"/>
      <c r="B742" s="61"/>
    </row>
    <row r="743" spans="1:2">
      <c r="A743" s="24"/>
      <c r="B743" s="61"/>
    </row>
    <row r="744" spans="1:2">
      <c r="A744" s="24"/>
      <c r="B744" s="61"/>
    </row>
    <row r="745" spans="1:2">
      <c r="A745" s="24"/>
      <c r="B745" s="61"/>
    </row>
    <row r="746" spans="1:2">
      <c r="A746" s="24"/>
      <c r="B746" s="61"/>
    </row>
    <row r="747" spans="1:2">
      <c r="A747" s="24"/>
      <c r="B747" s="61"/>
    </row>
    <row r="748" spans="1:2">
      <c r="A748" s="24"/>
      <c r="B748" s="61"/>
    </row>
    <row r="749" spans="1:2">
      <c r="A749" s="24"/>
      <c r="B749" s="61"/>
    </row>
    <row r="750" spans="1:2">
      <c r="A750" s="24"/>
      <c r="B750" s="61"/>
    </row>
    <row r="751" spans="1:2">
      <c r="A751" s="24"/>
      <c r="B751" s="61"/>
    </row>
    <row r="752" spans="1:2">
      <c r="A752" s="24"/>
      <c r="B752" s="61"/>
    </row>
    <row r="753" spans="1:2">
      <c r="A753" s="24"/>
      <c r="B753" s="61"/>
    </row>
    <row r="754" spans="1:2">
      <c r="A754" s="24"/>
      <c r="B754" s="61"/>
    </row>
    <row r="755" spans="1:2">
      <c r="A755" s="24"/>
      <c r="B755" s="61"/>
    </row>
    <row r="756" spans="1:2">
      <c r="A756" s="24"/>
      <c r="B756" s="61"/>
    </row>
    <row r="757" spans="1:2">
      <c r="A757" s="24"/>
      <c r="B757" s="61"/>
    </row>
    <row r="758" spans="1:2">
      <c r="A758" s="24"/>
      <c r="B758" s="61"/>
    </row>
    <row r="759" spans="1:2">
      <c r="A759" s="24"/>
      <c r="B759" s="61"/>
    </row>
    <row r="760" spans="1:2">
      <c r="A760" s="24"/>
      <c r="B760" s="61"/>
    </row>
    <row r="761" spans="1:2">
      <c r="A761" s="24"/>
      <c r="B761" s="61"/>
    </row>
    <row r="762" spans="1:2">
      <c r="A762" s="24"/>
      <c r="B762" s="61"/>
    </row>
    <row r="763" spans="1:2">
      <c r="A763" s="24"/>
      <c r="B763" s="61"/>
    </row>
    <row r="764" spans="1:2">
      <c r="A764" s="24"/>
      <c r="B764" s="61"/>
    </row>
    <row r="765" spans="1:2">
      <c r="A765" s="24"/>
      <c r="B765" s="61"/>
    </row>
    <row r="766" spans="1:2">
      <c r="A766" s="24"/>
      <c r="B766" s="61"/>
    </row>
    <row r="767" spans="1:2">
      <c r="A767" s="24"/>
      <c r="B767" s="61"/>
    </row>
    <row r="768" spans="1:2">
      <c r="A768" s="24"/>
      <c r="B768" s="61"/>
    </row>
    <row r="769" spans="1:2">
      <c r="A769" s="24"/>
      <c r="B769" s="61"/>
    </row>
    <row r="770" spans="1:2">
      <c r="A770" s="24"/>
      <c r="B770" s="61"/>
    </row>
    <row r="771" spans="1:2">
      <c r="A771" s="24"/>
      <c r="B771" s="61"/>
    </row>
    <row r="772" spans="1:2">
      <c r="A772" s="24"/>
      <c r="B772" s="61"/>
    </row>
    <row r="773" spans="1:2">
      <c r="A773" s="24"/>
      <c r="B773" s="61"/>
    </row>
    <row r="774" spans="1:2">
      <c r="A774" s="24"/>
      <c r="B774" s="61"/>
    </row>
    <row r="775" spans="1:2">
      <c r="A775" s="24"/>
      <c r="B775" s="61"/>
    </row>
    <row r="776" spans="1:2">
      <c r="A776" s="24"/>
      <c r="B776" s="61"/>
    </row>
    <row r="777" spans="1:2">
      <c r="A777" s="24"/>
      <c r="B777" s="61"/>
    </row>
    <row r="778" spans="1:2">
      <c r="A778" s="24"/>
      <c r="B778" s="61"/>
    </row>
    <row r="779" spans="1:2">
      <c r="A779" s="24"/>
      <c r="B779" s="61"/>
    </row>
    <row r="780" spans="1:2">
      <c r="A780" s="24"/>
      <c r="B780" s="61"/>
    </row>
    <row r="781" spans="1:2">
      <c r="A781" s="24"/>
      <c r="B781" s="61"/>
    </row>
    <row r="782" spans="1:2">
      <c r="A782" s="24"/>
      <c r="B782" s="61"/>
    </row>
    <row r="783" spans="1:2">
      <c r="A783" s="24"/>
      <c r="B783" s="61"/>
    </row>
    <row r="784" spans="1:2">
      <c r="A784" s="24"/>
      <c r="B784" s="61"/>
    </row>
    <row r="785" spans="1:2">
      <c r="A785" s="24"/>
      <c r="B785" s="61"/>
    </row>
    <row r="786" spans="1:2">
      <c r="A786" s="24"/>
      <c r="B786" s="61"/>
    </row>
    <row r="787" spans="1:2">
      <c r="A787" s="24"/>
      <c r="B787" s="61"/>
    </row>
    <row r="788" spans="1:2">
      <c r="A788" s="24"/>
      <c r="B788" s="61"/>
    </row>
    <row r="789" spans="1:2">
      <c r="A789" s="24"/>
      <c r="B789" s="61"/>
    </row>
    <row r="790" spans="1:2">
      <c r="A790" s="24"/>
      <c r="B790" s="61"/>
    </row>
    <row r="791" spans="1:2">
      <c r="A791" s="24"/>
      <c r="B791" s="61"/>
    </row>
    <row r="792" spans="1:2">
      <c r="A792" s="24"/>
      <c r="B792" s="61"/>
    </row>
    <row r="793" spans="1:2">
      <c r="A793" s="24"/>
      <c r="B793" s="61"/>
    </row>
    <row r="794" spans="1:2">
      <c r="A794" s="24"/>
      <c r="B794" s="61"/>
    </row>
    <row r="795" spans="1:2">
      <c r="A795" s="24"/>
      <c r="B795" s="61"/>
    </row>
    <row r="796" spans="1:2">
      <c r="A796" s="24"/>
      <c r="B796" s="61"/>
    </row>
    <row r="797" spans="1:2">
      <c r="A797" s="24"/>
      <c r="B797" s="61"/>
    </row>
    <row r="798" spans="1:2">
      <c r="A798" s="24"/>
      <c r="B798" s="61"/>
    </row>
    <row r="799" spans="1:2">
      <c r="A799" s="24"/>
      <c r="B799" s="61"/>
    </row>
    <row r="800" spans="1:2">
      <c r="A800" s="24"/>
      <c r="B800" s="61"/>
    </row>
    <row r="801" spans="1:2">
      <c r="A801" s="24"/>
      <c r="B801" s="61"/>
    </row>
    <row r="802" spans="1:2">
      <c r="A802" s="24"/>
      <c r="B802" s="61"/>
    </row>
    <row r="803" spans="1:2">
      <c r="A803" s="24"/>
      <c r="B803" s="61"/>
    </row>
    <row r="804" spans="1:2">
      <c r="A804" s="24"/>
      <c r="B804" s="61"/>
    </row>
    <row r="805" spans="1:2">
      <c r="A805" s="24"/>
      <c r="B805" s="61"/>
    </row>
    <row r="806" spans="1:2">
      <c r="A806" s="24"/>
      <c r="B806" s="61"/>
    </row>
    <row r="807" spans="1:2">
      <c r="A807" s="24"/>
      <c r="B807" s="61"/>
    </row>
    <row r="808" spans="1:2">
      <c r="A808" s="24"/>
      <c r="B808" s="61"/>
    </row>
    <row r="809" spans="1:2">
      <c r="A809" s="24"/>
      <c r="B809" s="61"/>
    </row>
    <row r="810" spans="1:2">
      <c r="A810" s="24"/>
      <c r="B810" s="61"/>
    </row>
    <row r="811" spans="1:2">
      <c r="A811" s="24"/>
      <c r="B811" s="61"/>
    </row>
    <row r="812" spans="1:2">
      <c r="A812" s="24"/>
      <c r="B812" s="61"/>
    </row>
    <row r="813" spans="1:2">
      <c r="A813" s="24"/>
      <c r="B813" s="61"/>
    </row>
    <row r="814" spans="1:2">
      <c r="A814" s="24"/>
      <c r="B814" s="61"/>
    </row>
    <row r="815" spans="1:2">
      <c r="A815" s="24"/>
      <c r="B815" s="61"/>
    </row>
    <row r="816" spans="1:2">
      <c r="A816" s="24"/>
      <c r="B816" s="61"/>
    </row>
    <row r="817" spans="1:2">
      <c r="A817" s="24"/>
      <c r="B817" s="61"/>
    </row>
    <row r="818" spans="1:2">
      <c r="A818" s="24"/>
      <c r="B818" s="61"/>
    </row>
    <row r="819" spans="1:2">
      <c r="A819" s="24"/>
      <c r="B819" s="61"/>
    </row>
    <row r="820" spans="1:2">
      <c r="A820" s="24"/>
      <c r="B820" s="61"/>
    </row>
    <row r="821" spans="1:2">
      <c r="A821" s="24"/>
      <c r="B821" s="61"/>
    </row>
    <row r="822" spans="1:2">
      <c r="A822" s="24"/>
      <c r="B822" s="61"/>
    </row>
    <row r="823" spans="1:2">
      <c r="A823" s="24"/>
      <c r="B823" s="61"/>
    </row>
    <row r="824" spans="1:2">
      <c r="A824" s="24"/>
      <c r="B824" s="61"/>
    </row>
    <row r="825" spans="1:2">
      <c r="A825" s="24"/>
      <c r="B825" s="61"/>
    </row>
    <row r="826" spans="1:2">
      <c r="A826" s="24"/>
      <c r="B826" s="61"/>
    </row>
    <row r="827" spans="1:2">
      <c r="A827" s="24"/>
      <c r="B827" s="61"/>
    </row>
    <row r="828" spans="1:2">
      <c r="A828" s="24"/>
      <c r="B828" s="61"/>
    </row>
    <row r="829" spans="1:2">
      <c r="A829" s="24"/>
      <c r="B829" s="61"/>
    </row>
    <row r="830" spans="1:2">
      <c r="A830" s="24"/>
      <c r="B830" s="61"/>
    </row>
    <row r="831" spans="1:2">
      <c r="A831" s="24"/>
      <c r="B831" s="61"/>
    </row>
    <row r="832" spans="1:2">
      <c r="A832" s="24"/>
      <c r="B832" s="61"/>
    </row>
    <row r="833" spans="1:2">
      <c r="A833" s="24"/>
      <c r="B833" s="61"/>
    </row>
    <row r="834" spans="1:2">
      <c r="A834" s="24"/>
      <c r="B834" s="61"/>
    </row>
    <row r="835" spans="1:2">
      <c r="A835" s="24"/>
      <c r="B835" s="61"/>
    </row>
    <row r="836" spans="1:2">
      <c r="A836" s="24"/>
      <c r="B836" s="61"/>
    </row>
    <row r="837" spans="1:2">
      <c r="A837" s="24"/>
      <c r="B837" s="61"/>
    </row>
    <row r="838" spans="1:2">
      <c r="A838" s="24"/>
      <c r="B838" s="61"/>
    </row>
    <row r="839" spans="1:2">
      <c r="A839" s="24"/>
      <c r="B839" s="61"/>
    </row>
    <row r="840" spans="1:2">
      <c r="A840" s="24"/>
      <c r="B840" s="61"/>
    </row>
    <row r="841" spans="1:2">
      <c r="A841" s="24"/>
      <c r="B841" s="61"/>
    </row>
    <row r="842" spans="1:2">
      <c r="A842" s="24"/>
      <c r="B842" s="61"/>
    </row>
    <row r="843" spans="1:2">
      <c r="A843" s="24"/>
      <c r="B843" s="61"/>
    </row>
    <row r="844" spans="1:2">
      <c r="A844" s="24"/>
      <c r="B844" s="61"/>
    </row>
    <row r="845" spans="1:2">
      <c r="A845" s="24"/>
      <c r="B845" s="61"/>
    </row>
    <row r="846" spans="1:2">
      <c r="A846" s="24"/>
      <c r="B846" s="61"/>
    </row>
    <row r="847" spans="1:2">
      <c r="A847" s="24"/>
      <c r="B847" s="61"/>
    </row>
    <row r="848" spans="1:2">
      <c r="A848" s="24"/>
      <c r="B848" s="61"/>
    </row>
    <row r="849" spans="1:2">
      <c r="A849" s="24"/>
      <c r="B849" s="61"/>
    </row>
    <row r="850" spans="1:2">
      <c r="A850" s="24"/>
      <c r="B850" s="61"/>
    </row>
    <row r="851" spans="1:2">
      <c r="A851" s="24"/>
      <c r="B851" s="61"/>
    </row>
    <row r="852" spans="1:2">
      <c r="A852" s="24"/>
      <c r="B852" s="61"/>
    </row>
    <row r="853" spans="1:2">
      <c r="A853" s="24"/>
      <c r="B853" s="61"/>
    </row>
    <row r="854" spans="1:2">
      <c r="A854" s="24"/>
      <c r="B854" s="61"/>
    </row>
    <row r="855" spans="1:2">
      <c r="A855" s="24"/>
      <c r="B855" s="61"/>
    </row>
    <row r="856" spans="1:2">
      <c r="A856" s="24"/>
      <c r="B856" s="61"/>
    </row>
    <row r="857" spans="1:2">
      <c r="A857" s="24"/>
      <c r="B857" s="61"/>
    </row>
    <row r="858" spans="1:2">
      <c r="A858" s="24"/>
      <c r="B858" s="61"/>
    </row>
    <row r="859" spans="1:2">
      <c r="A859" s="24"/>
      <c r="B859" s="61"/>
    </row>
    <row r="860" spans="1:2">
      <c r="A860" s="24"/>
      <c r="B860" s="61"/>
    </row>
    <row r="861" spans="1:2">
      <c r="A861" s="24"/>
      <c r="B861" s="61"/>
    </row>
    <row r="862" spans="1:2">
      <c r="A862" s="24"/>
      <c r="B862" s="61"/>
    </row>
    <row r="863" spans="1:2">
      <c r="A863" s="24"/>
      <c r="B863" s="61"/>
    </row>
    <row r="864" spans="1:2">
      <c r="A864" s="24"/>
      <c r="B864" s="61"/>
    </row>
    <row r="865" spans="1:2">
      <c r="A865" s="24"/>
      <c r="B865" s="61"/>
    </row>
    <row r="866" spans="1:2">
      <c r="A866" s="24"/>
      <c r="B866" s="61"/>
    </row>
    <row r="867" spans="1:2">
      <c r="A867" s="24"/>
      <c r="B867" s="61"/>
    </row>
    <row r="868" spans="1:2">
      <c r="A868" s="24"/>
      <c r="B868" s="61"/>
    </row>
    <row r="869" spans="1:2">
      <c r="A869" s="24"/>
      <c r="B869" s="61"/>
    </row>
    <row r="870" spans="1:2">
      <c r="A870" s="24"/>
      <c r="B870" s="61"/>
    </row>
    <row r="871" spans="1:2">
      <c r="A871" s="24"/>
      <c r="B871" s="61"/>
    </row>
    <row r="872" spans="1:2">
      <c r="A872" s="24"/>
      <c r="B872" s="61"/>
    </row>
    <row r="873" spans="1:2">
      <c r="A873" s="24"/>
      <c r="B873" s="61"/>
    </row>
    <row r="874" spans="1:2">
      <c r="A874" s="24"/>
      <c r="B874" s="61"/>
    </row>
    <row r="875" spans="1:2">
      <c r="A875" s="24"/>
      <c r="B875" s="61"/>
    </row>
    <row r="876" spans="1:2">
      <c r="A876" s="24"/>
      <c r="B876" s="61"/>
    </row>
    <row r="877" spans="1:2">
      <c r="A877" s="24"/>
      <c r="B877" s="61"/>
    </row>
    <row r="878" spans="1:2">
      <c r="A878" s="24"/>
      <c r="B878" s="61"/>
    </row>
    <row r="879" spans="1:2">
      <c r="A879" s="24"/>
      <c r="B879" s="61"/>
    </row>
    <row r="880" spans="1:2">
      <c r="A880" s="24"/>
      <c r="B880" s="61"/>
    </row>
    <row r="881" spans="1:2">
      <c r="A881" s="24"/>
      <c r="B881" s="61"/>
    </row>
    <row r="882" spans="1:2">
      <c r="A882" s="24"/>
      <c r="B882" s="61"/>
    </row>
    <row r="883" spans="1:2">
      <c r="A883" s="24"/>
      <c r="B883" s="61"/>
    </row>
    <row r="884" spans="1:2">
      <c r="A884" s="24"/>
      <c r="B884" s="61"/>
    </row>
    <row r="885" spans="1:2">
      <c r="A885" s="24"/>
      <c r="B885" s="61"/>
    </row>
    <row r="886" spans="1:2">
      <c r="A886" s="24"/>
      <c r="B886" s="61"/>
    </row>
    <row r="887" spans="1:2">
      <c r="A887" s="24"/>
      <c r="B887" s="61"/>
    </row>
    <row r="888" spans="1:2">
      <c r="A888" s="24"/>
      <c r="B888" s="61"/>
    </row>
    <row r="889" spans="1:2">
      <c r="A889" s="24"/>
      <c r="B889" s="61"/>
    </row>
    <row r="890" spans="1:2">
      <c r="A890" s="24"/>
      <c r="B890" s="61"/>
    </row>
    <row r="891" spans="1:2">
      <c r="A891" s="24"/>
      <c r="B891" s="61"/>
    </row>
    <row r="892" spans="1:2">
      <c r="A892" s="24"/>
      <c r="B892" s="61"/>
    </row>
    <row r="893" spans="1:2">
      <c r="A893" s="24"/>
      <c r="B893" s="61"/>
    </row>
    <row r="894" spans="1:2">
      <c r="A894" s="24"/>
      <c r="B894" s="61"/>
    </row>
    <row r="895" spans="1:2">
      <c r="A895" s="24"/>
      <c r="B895" s="61"/>
    </row>
    <row r="896" spans="1:2">
      <c r="A896" s="24"/>
      <c r="B896" s="61"/>
    </row>
    <row r="897" spans="1:2">
      <c r="A897" s="24"/>
      <c r="B897" s="61"/>
    </row>
    <row r="898" spans="1:2">
      <c r="A898" s="24"/>
      <c r="B898" s="61"/>
    </row>
    <row r="899" spans="1:2">
      <c r="A899" s="24"/>
      <c r="B899" s="61"/>
    </row>
    <row r="900" spans="1:2">
      <c r="A900" s="24"/>
      <c r="B900" s="61"/>
    </row>
    <row r="901" spans="1:2">
      <c r="A901" s="24"/>
      <c r="B901" s="61"/>
    </row>
    <row r="902" spans="1:2">
      <c r="A902" s="24"/>
      <c r="B902" s="61"/>
    </row>
    <row r="903" spans="1:2">
      <c r="A903" s="24"/>
      <c r="B903" s="61"/>
    </row>
    <row r="904" spans="1:2">
      <c r="A904" s="24"/>
      <c r="B904" s="61"/>
    </row>
    <row r="905" spans="1:2">
      <c r="A905" s="24"/>
      <c r="B905" s="61"/>
    </row>
    <row r="906" spans="1:2">
      <c r="A906" s="24"/>
      <c r="B906" s="61"/>
    </row>
    <row r="907" spans="1:2">
      <c r="A907" s="24"/>
      <c r="B907" s="61"/>
    </row>
    <row r="908" spans="1:2">
      <c r="A908" s="24"/>
      <c r="B908" s="61"/>
    </row>
    <row r="909" spans="1:2">
      <c r="A909" s="24"/>
      <c r="B909" s="61"/>
    </row>
    <row r="910" spans="1:2">
      <c r="A910" s="24"/>
      <c r="B910" s="61"/>
    </row>
    <row r="911" spans="1:2">
      <c r="A911" s="24"/>
      <c r="B911" s="61"/>
    </row>
    <row r="912" spans="1:2">
      <c r="A912" s="24"/>
      <c r="B912" s="61"/>
    </row>
    <row r="913" spans="1:2">
      <c r="A913" s="24"/>
      <c r="B913" s="61"/>
    </row>
    <row r="914" spans="1:2">
      <c r="A914" s="24"/>
      <c r="B914" s="61"/>
    </row>
    <row r="915" spans="1:2">
      <c r="A915" s="24"/>
      <c r="B915" s="61"/>
    </row>
    <row r="916" spans="1:2">
      <c r="A916" s="24"/>
      <c r="B916" s="61"/>
    </row>
    <row r="917" spans="1:2">
      <c r="A917" s="24"/>
      <c r="B917" s="61"/>
    </row>
    <row r="918" spans="1:2">
      <c r="A918" s="24"/>
      <c r="B918" s="61"/>
    </row>
    <row r="919" spans="1:2">
      <c r="A919" s="24"/>
      <c r="B919" s="61"/>
    </row>
    <row r="920" spans="1:2">
      <c r="A920" s="24"/>
      <c r="B920" s="61"/>
    </row>
    <row r="921" spans="1:2">
      <c r="A921" s="24"/>
      <c r="B921" s="61"/>
    </row>
    <row r="922" spans="1:2">
      <c r="A922" s="24"/>
      <c r="B922" s="61"/>
    </row>
    <row r="923" spans="1:2">
      <c r="A923" s="24"/>
      <c r="B923" s="61"/>
    </row>
    <row r="924" spans="1:2">
      <c r="A924" s="24"/>
      <c r="B924" s="61"/>
    </row>
    <row r="925" spans="1:2">
      <c r="A925" s="24"/>
      <c r="B925" s="61"/>
    </row>
    <row r="926" spans="1:2">
      <c r="A926" s="24"/>
      <c r="B926" s="61"/>
    </row>
    <row r="927" spans="1:2">
      <c r="A927" s="24"/>
      <c r="B927" s="61"/>
    </row>
    <row r="928" spans="1:2">
      <c r="A928" s="24"/>
      <c r="B928" s="61"/>
    </row>
    <row r="929" spans="1:2">
      <c r="A929" s="24"/>
      <c r="B929" s="61"/>
    </row>
    <row r="930" spans="1:2">
      <c r="A930" s="24"/>
      <c r="B930" s="61"/>
    </row>
    <row r="931" spans="1:2">
      <c r="A931" s="24"/>
      <c r="B931" s="61"/>
    </row>
    <row r="932" spans="1:2">
      <c r="A932" s="24"/>
      <c r="B932" s="61"/>
    </row>
    <row r="933" spans="1:2">
      <c r="A933" s="24"/>
      <c r="B933" s="61"/>
    </row>
    <row r="934" spans="1:2">
      <c r="A934" s="24"/>
      <c r="B934" s="61"/>
    </row>
    <row r="935" spans="1:2">
      <c r="A935" s="24"/>
      <c r="B935" s="61"/>
    </row>
    <row r="936" spans="1:2">
      <c r="A936" s="24"/>
      <c r="B936" s="61"/>
    </row>
    <row r="937" spans="1:2">
      <c r="A937" s="24"/>
      <c r="B937" s="61"/>
    </row>
    <row r="938" spans="1:2">
      <c r="A938" s="24"/>
      <c r="B938" s="61"/>
    </row>
    <row r="939" spans="1:2">
      <c r="A939" s="24"/>
      <c r="B939" s="61"/>
    </row>
    <row r="940" spans="1:2">
      <c r="A940" s="24"/>
      <c r="B940" s="61"/>
    </row>
    <row r="941" spans="1:2">
      <c r="A941" s="24"/>
      <c r="B941" s="61"/>
    </row>
    <row r="942" spans="1:2">
      <c r="A942" s="24"/>
      <c r="B942" s="61"/>
    </row>
    <row r="943" spans="1:2">
      <c r="A943" s="24"/>
      <c r="B943" s="61"/>
    </row>
    <row r="944" spans="1:2">
      <c r="A944" s="24"/>
      <c r="B944" s="61"/>
    </row>
    <row r="945" spans="1:2">
      <c r="A945" s="24"/>
      <c r="B945" s="61"/>
    </row>
    <row r="946" spans="1:2">
      <c r="A946" s="24"/>
      <c r="B946" s="61"/>
    </row>
    <row r="947" spans="1:2">
      <c r="A947" s="24"/>
      <c r="B947" s="61"/>
    </row>
    <row r="948" spans="1:2">
      <c r="A948" s="24"/>
      <c r="B948" s="61"/>
    </row>
    <row r="949" spans="1:2">
      <c r="A949" s="24"/>
      <c r="B949" s="61"/>
    </row>
    <row r="950" spans="1:2">
      <c r="A950" s="24"/>
      <c r="B950" s="61"/>
    </row>
    <row r="951" spans="1:2">
      <c r="A951" s="24"/>
      <c r="B951" s="61"/>
    </row>
    <row r="952" spans="1:2">
      <c r="A952" s="24"/>
      <c r="B952" s="61"/>
    </row>
    <row r="953" spans="1:2">
      <c r="A953" s="24"/>
      <c r="B953" s="61"/>
    </row>
    <row r="954" spans="1:2">
      <c r="A954" s="24"/>
      <c r="B954" s="61"/>
    </row>
    <row r="955" spans="1:2">
      <c r="A955" s="24"/>
      <c r="B955" s="61"/>
    </row>
    <row r="956" spans="1:2">
      <c r="A956" s="24"/>
      <c r="B956" s="61"/>
    </row>
    <row r="957" spans="1:2">
      <c r="A957" s="24"/>
      <c r="B957" s="61"/>
    </row>
    <row r="958" spans="1:2">
      <c r="A958" s="24"/>
      <c r="B958" s="61"/>
    </row>
    <row r="959" spans="1:2">
      <c r="A959" s="24"/>
      <c r="B959" s="61"/>
    </row>
    <row r="960" spans="1:2">
      <c r="A960" s="24"/>
      <c r="B960" s="61"/>
    </row>
    <row r="961" spans="1:2">
      <c r="A961" s="24"/>
      <c r="B961" s="61"/>
    </row>
    <row r="962" spans="1:2">
      <c r="A962" s="24"/>
      <c r="B962" s="61"/>
    </row>
    <row r="963" spans="1:2">
      <c r="A963" s="24"/>
      <c r="B963" s="61"/>
    </row>
    <row r="964" spans="1:2">
      <c r="A964" s="24"/>
      <c r="B964" s="61"/>
    </row>
    <row r="965" spans="1:2">
      <c r="A965" s="24"/>
      <c r="B965" s="61"/>
    </row>
    <row r="966" spans="1:2">
      <c r="A966" s="24"/>
      <c r="B966" s="61"/>
    </row>
    <row r="967" spans="1:2">
      <c r="A967" s="24"/>
      <c r="B967" s="61"/>
    </row>
    <row r="968" spans="1:2">
      <c r="A968" s="24"/>
      <c r="B968" s="61"/>
    </row>
    <row r="969" spans="1:2">
      <c r="A969" s="24"/>
      <c r="B969" s="61"/>
    </row>
    <row r="970" spans="1:2">
      <c r="A970" s="24"/>
      <c r="B970" s="61"/>
    </row>
    <row r="971" spans="1:2">
      <c r="A971" s="24"/>
      <c r="B971" s="61"/>
    </row>
    <row r="972" spans="1:2">
      <c r="A972" s="24"/>
      <c r="B972" s="61"/>
    </row>
    <row r="973" spans="1:2">
      <c r="A973" s="24"/>
      <c r="B973" s="61"/>
    </row>
    <row r="974" spans="1:2">
      <c r="A974" s="24"/>
      <c r="B974" s="61"/>
    </row>
    <row r="975" spans="1:2">
      <c r="A975" s="24"/>
      <c r="B975" s="61"/>
    </row>
    <row r="976" spans="1:2">
      <c r="A976" s="24"/>
      <c r="B976" s="61"/>
    </row>
    <row r="977" spans="1:2">
      <c r="A977" s="24"/>
      <c r="B977" s="61"/>
    </row>
    <row r="978" spans="1:2">
      <c r="A978" s="24"/>
      <c r="B978" s="61"/>
    </row>
    <row r="979" spans="1:2">
      <c r="A979" s="24"/>
      <c r="B979" s="61"/>
    </row>
    <row r="980" spans="1:2">
      <c r="A980" s="24"/>
      <c r="B980" s="61"/>
    </row>
    <row r="981" spans="1:2">
      <c r="A981" s="24"/>
      <c r="B981" s="61"/>
    </row>
    <row r="982" spans="1:2">
      <c r="A982" s="24"/>
      <c r="B982" s="61"/>
    </row>
    <row r="983" spans="1:2">
      <c r="A983" s="24"/>
      <c r="B983" s="61"/>
    </row>
    <row r="984" spans="1:2">
      <c r="A984" s="24"/>
      <c r="B984" s="61"/>
    </row>
    <row r="985" spans="1:2">
      <c r="A985" s="24"/>
      <c r="B985" s="61"/>
    </row>
    <row r="986" spans="1:2">
      <c r="A986" s="24"/>
      <c r="B986" s="61"/>
    </row>
    <row r="987" spans="1:2">
      <c r="A987" s="24"/>
      <c r="B987" s="61"/>
    </row>
    <row r="988" spans="1:2">
      <c r="A988" s="24"/>
      <c r="B988" s="61"/>
    </row>
    <row r="989" spans="1:2">
      <c r="A989" s="24"/>
      <c r="B989" s="61"/>
    </row>
    <row r="990" spans="1:2">
      <c r="A990" s="24"/>
      <c r="B990" s="61"/>
    </row>
    <row r="991" spans="1:2">
      <c r="A991" s="24"/>
      <c r="B991" s="61"/>
    </row>
    <row r="992" spans="1:2">
      <c r="A992" s="24"/>
      <c r="B992" s="61"/>
    </row>
    <row r="993" spans="1:2">
      <c r="A993" s="24"/>
      <c r="B993" s="61"/>
    </row>
    <row r="994" spans="1:2">
      <c r="A994" s="24"/>
      <c r="B994" s="61"/>
    </row>
    <row r="995" spans="1:2">
      <c r="A995" s="24"/>
      <c r="B995" s="61"/>
    </row>
    <row r="996" spans="1:2">
      <c r="A996" s="24"/>
      <c r="B996" s="61"/>
    </row>
    <row r="997" spans="1:2">
      <c r="A997" s="24"/>
      <c r="B997" s="61"/>
    </row>
    <row r="998" spans="1:2">
      <c r="A998" s="24"/>
      <c r="B998" s="61"/>
    </row>
    <row r="999" spans="1:2">
      <c r="A999" s="24"/>
      <c r="B999" s="61"/>
    </row>
    <row r="1000" spans="1:2">
      <c r="A1000" s="24"/>
      <c r="B1000" s="61"/>
    </row>
    <row r="1001" spans="1:2">
      <c r="A1001" s="24"/>
      <c r="B1001" s="61"/>
    </row>
    <row r="1002" spans="1:2">
      <c r="A1002" s="24"/>
      <c r="B1002" s="61"/>
    </row>
    <row r="1003" spans="1:2">
      <c r="A1003" s="24"/>
      <c r="B1003" s="61"/>
    </row>
    <row r="1004" spans="1:2">
      <c r="A1004" s="24"/>
      <c r="B1004" s="61"/>
    </row>
    <row r="1005" spans="1:2">
      <c r="A1005" s="24"/>
      <c r="B1005" s="61"/>
    </row>
    <row r="1006" spans="1:2">
      <c r="A1006" s="24"/>
      <c r="B1006" s="61"/>
    </row>
    <row r="1007" spans="1:2">
      <c r="A1007" s="24"/>
      <c r="B1007" s="61"/>
    </row>
    <row r="1008" spans="1:2">
      <c r="A1008" s="24"/>
      <c r="B1008" s="61"/>
    </row>
    <row r="1009" spans="1:2">
      <c r="A1009" s="24"/>
      <c r="B1009" s="61"/>
    </row>
    <row r="1010" spans="1:2">
      <c r="A1010" s="24"/>
      <c r="B1010" s="61"/>
    </row>
    <row r="1011" spans="1:2">
      <c r="A1011" s="24"/>
      <c r="B1011" s="61"/>
    </row>
    <row r="1012" spans="1:2">
      <c r="A1012" s="24"/>
      <c r="B1012" s="61"/>
    </row>
    <row r="1013" spans="1:2">
      <c r="A1013" s="24"/>
      <c r="B1013" s="61"/>
    </row>
    <row r="1014" spans="1:2">
      <c r="A1014" s="24"/>
      <c r="B1014" s="61"/>
    </row>
    <row r="1015" spans="1:2">
      <c r="A1015" s="24"/>
      <c r="B1015" s="61"/>
    </row>
    <row r="1016" spans="1:2">
      <c r="A1016" s="24"/>
      <c r="B1016" s="61"/>
    </row>
    <row r="1017" spans="1:2">
      <c r="A1017" s="24"/>
      <c r="B1017" s="61"/>
    </row>
    <row r="1018" spans="1:2">
      <c r="A1018" s="24"/>
      <c r="B1018" s="61"/>
    </row>
    <row r="1019" spans="1:2">
      <c r="A1019" s="24"/>
      <c r="B1019" s="61"/>
    </row>
    <row r="1020" spans="1:2">
      <c r="A1020" s="24"/>
      <c r="B1020" s="61"/>
    </row>
    <row r="1021" spans="1:2">
      <c r="A1021" s="24"/>
      <c r="B1021" s="61"/>
    </row>
    <row r="1022" spans="1:2">
      <c r="A1022" s="24"/>
      <c r="B1022" s="61"/>
    </row>
    <row r="1023" spans="1:2">
      <c r="A1023" s="24"/>
      <c r="B1023" s="61"/>
    </row>
    <row r="1024" spans="1:2">
      <c r="A1024" s="24"/>
      <c r="B1024" s="61"/>
    </row>
    <row r="1025" spans="1:2">
      <c r="A1025" s="24"/>
      <c r="B1025" s="61"/>
    </row>
    <row r="1026" spans="1:2">
      <c r="A1026" s="24"/>
      <c r="B1026" s="61"/>
    </row>
    <row r="1027" spans="1:2">
      <c r="A1027" s="24"/>
      <c r="B1027" s="61"/>
    </row>
    <row r="1028" spans="1:2">
      <c r="A1028" s="24"/>
      <c r="B1028" s="61"/>
    </row>
    <row r="1029" spans="1:2">
      <c r="A1029" s="24"/>
      <c r="B1029" s="61"/>
    </row>
    <row r="1030" spans="1:2">
      <c r="A1030" s="24"/>
      <c r="B1030" s="61"/>
    </row>
    <row r="1031" spans="1:2">
      <c r="A1031" s="24"/>
      <c r="B1031" s="61"/>
    </row>
    <row r="1032" spans="1:2">
      <c r="A1032" s="24"/>
      <c r="B1032" s="61"/>
    </row>
    <row r="1033" spans="1:2">
      <c r="A1033" s="24"/>
      <c r="B1033" s="61"/>
    </row>
    <row r="1034" spans="1:2">
      <c r="A1034" s="24"/>
      <c r="B1034" s="61"/>
    </row>
    <row r="1035" spans="1:2">
      <c r="A1035" s="24"/>
      <c r="B1035" s="61"/>
    </row>
    <row r="1036" spans="1:2">
      <c r="A1036" s="24"/>
      <c r="B1036" s="61"/>
    </row>
    <row r="1037" spans="1:2">
      <c r="A1037" s="24"/>
      <c r="B1037" s="61"/>
    </row>
    <row r="1038" spans="1:2">
      <c r="A1038" s="24"/>
      <c r="B1038" s="61"/>
    </row>
    <row r="1039" spans="1:2">
      <c r="A1039" s="24"/>
      <c r="B1039" s="61"/>
    </row>
    <row r="1040" spans="1:2">
      <c r="A1040" s="24"/>
      <c r="B1040" s="61"/>
    </row>
    <row r="1041" spans="1:2">
      <c r="A1041" s="24"/>
      <c r="B1041" s="61"/>
    </row>
    <row r="1042" spans="1:2">
      <c r="A1042" s="24"/>
      <c r="B1042" s="61"/>
    </row>
    <row r="1043" spans="1:2">
      <c r="A1043" s="24"/>
      <c r="B1043" s="61"/>
    </row>
    <row r="1044" spans="1:2">
      <c r="A1044" s="24"/>
      <c r="B1044" s="61"/>
    </row>
    <row r="1045" spans="1:2">
      <c r="A1045" s="24"/>
      <c r="B1045" s="61"/>
    </row>
    <row r="1046" spans="1:2">
      <c r="A1046" s="24"/>
      <c r="B1046" s="61"/>
    </row>
    <row r="1047" spans="1:2">
      <c r="A1047" s="24"/>
      <c r="B1047" s="61"/>
    </row>
    <row r="1048" spans="1:2">
      <c r="A1048" s="24"/>
      <c r="B1048" s="61"/>
    </row>
    <row r="1049" spans="1:2">
      <c r="A1049" s="24"/>
      <c r="B1049" s="61"/>
    </row>
    <row r="1050" spans="1:2">
      <c r="A1050" s="24"/>
      <c r="B1050" s="61"/>
    </row>
    <row r="1051" spans="1:2">
      <c r="A1051" s="24"/>
      <c r="B1051" s="61"/>
    </row>
    <row r="1052" spans="1:2">
      <c r="A1052" s="24"/>
      <c r="B1052" s="61"/>
    </row>
    <row r="1053" spans="1:2">
      <c r="A1053" s="24"/>
      <c r="B1053" s="61"/>
    </row>
    <row r="1054" spans="1:2">
      <c r="A1054" s="24"/>
      <c r="B1054" s="61"/>
    </row>
    <row r="1055" spans="1:2">
      <c r="A1055" s="24"/>
      <c r="B1055" s="61"/>
    </row>
    <row r="1056" spans="1:2">
      <c r="A1056" s="24"/>
      <c r="B1056" s="61"/>
    </row>
    <row r="1057" spans="1:2">
      <c r="A1057" s="24"/>
      <c r="B1057" s="61"/>
    </row>
    <row r="1058" spans="1:2">
      <c r="A1058" s="24"/>
      <c r="B1058" s="61"/>
    </row>
    <row r="1059" spans="1:2">
      <c r="A1059" s="24"/>
      <c r="B1059" s="61"/>
    </row>
    <row r="1060" spans="1:2">
      <c r="A1060" s="24"/>
      <c r="B1060" s="61"/>
    </row>
    <row r="1061" spans="1:2">
      <c r="A1061" s="24"/>
      <c r="B1061" s="61"/>
    </row>
    <row r="1062" spans="1:2">
      <c r="A1062" s="24"/>
      <c r="B1062" s="61"/>
    </row>
    <row r="1063" spans="1:2">
      <c r="A1063" s="24"/>
      <c r="B1063" s="61"/>
    </row>
    <row r="1064" spans="1:2">
      <c r="A1064" s="24"/>
      <c r="B1064" s="61"/>
    </row>
    <row r="1065" spans="1:2">
      <c r="A1065" s="24"/>
      <c r="B1065" s="61"/>
    </row>
    <row r="1066" spans="1:2">
      <c r="A1066" s="24"/>
      <c r="B1066" s="61"/>
    </row>
    <row r="1067" spans="1:2">
      <c r="A1067" s="24"/>
      <c r="B1067" s="61"/>
    </row>
    <row r="1068" spans="1:2">
      <c r="A1068" s="24"/>
      <c r="B1068" s="61"/>
    </row>
    <row r="1069" spans="1:2">
      <c r="A1069" s="24"/>
      <c r="B1069" s="61"/>
    </row>
    <row r="1070" spans="1:2">
      <c r="A1070" s="24"/>
      <c r="B1070" s="61"/>
    </row>
    <row r="1071" spans="1:2">
      <c r="A1071" s="24"/>
      <c r="B1071" s="61"/>
    </row>
    <row r="1072" spans="1:2">
      <c r="A1072" s="24"/>
      <c r="B1072" s="61"/>
    </row>
    <row r="1073" spans="1:2">
      <c r="A1073" s="24"/>
      <c r="B1073" s="61"/>
    </row>
    <row r="1074" spans="1:2">
      <c r="A1074" s="24"/>
      <c r="B1074" s="61"/>
    </row>
    <row r="1075" spans="1:2">
      <c r="A1075" s="24"/>
      <c r="B1075" s="61"/>
    </row>
    <row r="1076" spans="1:2">
      <c r="A1076" s="24"/>
      <c r="B1076" s="61"/>
    </row>
    <row r="1077" spans="1:2">
      <c r="A1077" s="24"/>
      <c r="B1077" s="61"/>
    </row>
    <row r="1078" spans="1:2">
      <c r="A1078" s="24"/>
      <c r="B1078" s="61"/>
    </row>
    <row r="1079" spans="1:2">
      <c r="A1079" s="24"/>
      <c r="B1079" s="61"/>
    </row>
    <row r="1080" spans="1:2">
      <c r="A1080" s="24"/>
      <c r="B1080" s="61"/>
    </row>
    <row r="1081" spans="1:2">
      <c r="A1081" s="24"/>
      <c r="B1081" s="61"/>
    </row>
    <row r="1082" spans="1:2">
      <c r="A1082" s="24"/>
      <c r="B1082" s="61"/>
    </row>
    <row r="1083" spans="1:2">
      <c r="A1083" s="24"/>
      <c r="B1083" s="61"/>
    </row>
    <row r="1084" spans="1:2">
      <c r="A1084" s="24"/>
      <c r="B1084" s="61"/>
    </row>
    <row r="1085" spans="1:2">
      <c r="A1085" s="24"/>
      <c r="B1085" s="61"/>
    </row>
    <row r="1086" spans="1:2">
      <c r="A1086" s="24"/>
      <c r="B1086" s="61"/>
    </row>
    <row r="1087" spans="1:2">
      <c r="A1087" s="24"/>
      <c r="B1087" s="61"/>
    </row>
    <row r="1088" spans="1:2">
      <c r="A1088" s="24"/>
      <c r="B1088" s="61"/>
    </row>
    <row r="1089" spans="1:2">
      <c r="A1089" s="24"/>
      <c r="B1089" s="61"/>
    </row>
    <row r="1090" spans="1:2">
      <c r="A1090" s="24"/>
      <c r="B1090" s="61"/>
    </row>
    <row r="1091" spans="1:2">
      <c r="A1091" s="24"/>
      <c r="B1091" s="61"/>
    </row>
    <row r="1092" spans="1:2">
      <c r="A1092" s="24"/>
      <c r="B1092" s="61"/>
    </row>
    <row r="1093" spans="1:2">
      <c r="A1093" s="24"/>
      <c r="B1093" s="61"/>
    </row>
    <row r="1094" spans="1:2">
      <c r="A1094" s="24"/>
      <c r="B1094" s="61"/>
    </row>
    <row r="1095" spans="1:2">
      <c r="A1095" s="24"/>
      <c r="B1095" s="61"/>
    </row>
    <row r="1096" spans="1:2">
      <c r="A1096" s="24"/>
      <c r="B1096" s="61"/>
    </row>
    <row r="1097" spans="1:2">
      <c r="A1097" s="24"/>
      <c r="B1097" s="61"/>
    </row>
    <row r="1098" spans="1:2">
      <c r="A1098" s="24"/>
      <c r="B1098" s="61"/>
    </row>
    <row r="1099" spans="1:2">
      <c r="A1099" s="24"/>
      <c r="B1099" s="61"/>
    </row>
    <row r="1100" spans="1:2">
      <c r="A1100" s="24"/>
      <c r="B1100" s="61"/>
    </row>
    <row r="1101" spans="1:2">
      <c r="A1101" s="24"/>
      <c r="B1101" s="61"/>
    </row>
    <row r="1102" spans="1:2">
      <c r="A1102" s="24"/>
      <c r="B1102" s="61"/>
    </row>
    <row r="1103" spans="1:2">
      <c r="A1103" s="24"/>
      <c r="B1103" s="61"/>
    </row>
    <row r="1104" spans="1:2">
      <c r="A1104" s="24"/>
      <c r="B1104" s="61"/>
    </row>
    <row r="1105" spans="1:2">
      <c r="A1105" s="24"/>
      <c r="B1105" s="61"/>
    </row>
    <row r="1106" spans="1:2">
      <c r="A1106" s="24"/>
      <c r="B1106" s="61"/>
    </row>
    <row r="1107" spans="1:2">
      <c r="A1107" s="24"/>
      <c r="B1107" s="61"/>
    </row>
    <row r="1108" spans="1:2">
      <c r="A1108" s="24"/>
      <c r="B1108" s="61"/>
    </row>
    <row r="1109" spans="1:2">
      <c r="A1109" s="24"/>
      <c r="B1109" s="61"/>
    </row>
    <row r="1110" spans="1:2">
      <c r="A1110" s="24"/>
      <c r="B1110" s="61"/>
    </row>
    <row r="1111" spans="1:2">
      <c r="A1111" s="24"/>
      <c r="B1111" s="61"/>
    </row>
    <row r="1112" spans="1:2">
      <c r="A1112" s="24"/>
      <c r="B1112" s="61"/>
    </row>
    <row r="1113" spans="1:2">
      <c r="A1113" s="24"/>
      <c r="B1113" s="61"/>
    </row>
    <row r="1114" spans="1:2">
      <c r="A1114" s="24"/>
      <c r="B1114" s="61"/>
    </row>
    <row r="1115" spans="1:2">
      <c r="A1115" s="24"/>
      <c r="B1115" s="61"/>
    </row>
    <row r="1116" spans="1:2">
      <c r="A1116" s="24"/>
      <c r="B1116" s="61"/>
    </row>
    <row r="1117" spans="1:2">
      <c r="A1117" s="24"/>
      <c r="B1117" s="61"/>
    </row>
    <row r="1118" spans="1:2">
      <c r="A1118" s="24"/>
      <c r="B1118" s="61"/>
    </row>
    <row r="1119" spans="1:2">
      <c r="A1119" s="24"/>
      <c r="B1119" s="61"/>
    </row>
    <row r="1120" spans="1:2">
      <c r="A1120" s="24"/>
      <c r="B1120" s="61"/>
    </row>
    <row r="1121" spans="1:2">
      <c r="A1121" s="24"/>
      <c r="B1121" s="61"/>
    </row>
    <row r="1122" spans="1:2">
      <c r="A1122" s="24"/>
      <c r="B1122" s="61"/>
    </row>
    <row r="1123" spans="1:2">
      <c r="A1123" s="24"/>
      <c r="B1123" s="61"/>
    </row>
    <row r="1124" spans="1:2">
      <c r="A1124" s="24"/>
      <c r="B1124" s="61"/>
    </row>
    <row r="1125" spans="1:2">
      <c r="A1125" s="24"/>
      <c r="B1125" s="61"/>
    </row>
    <row r="1126" spans="1:2">
      <c r="A1126" s="24"/>
      <c r="B1126" s="61"/>
    </row>
    <row r="1127" spans="1:2">
      <c r="A1127" s="24"/>
      <c r="B1127" s="61"/>
    </row>
    <row r="1128" spans="1:2">
      <c r="A1128" s="24"/>
      <c r="B1128" s="61"/>
    </row>
    <row r="1129" spans="1:2">
      <c r="A1129" s="24"/>
      <c r="B1129" s="61"/>
    </row>
    <row r="1130" spans="1:2">
      <c r="A1130" s="24"/>
      <c r="B1130" s="61"/>
    </row>
    <row r="1131" spans="1:2">
      <c r="A1131" s="24"/>
      <c r="B1131" s="61"/>
    </row>
    <row r="1132" spans="1:2">
      <c r="A1132" s="24"/>
      <c r="B1132" s="61"/>
    </row>
    <row r="1133" spans="1:2">
      <c r="A1133" s="24"/>
      <c r="B1133" s="61"/>
    </row>
    <row r="1134" spans="1:2">
      <c r="A1134" s="24"/>
      <c r="B1134" s="61"/>
    </row>
    <row r="1135" spans="1:2">
      <c r="A1135" s="24"/>
      <c r="B1135" s="61"/>
    </row>
    <row r="1136" spans="1:2">
      <c r="A1136" s="24"/>
      <c r="B1136" s="61"/>
    </row>
    <row r="1137" spans="1:2">
      <c r="A1137" s="24"/>
      <c r="B1137" s="61"/>
    </row>
    <row r="1138" spans="1:2">
      <c r="A1138" s="24"/>
      <c r="B1138" s="61"/>
    </row>
    <row r="1139" spans="1:2">
      <c r="A1139" s="24"/>
      <c r="B1139" s="61"/>
    </row>
    <row r="1140" spans="1:2">
      <c r="A1140" s="24"/>
      <c r="B1140" s="61"/>
    </row>
    <row r="1141" spans="1:2">
      <c r="A1141" s="24"/>
      <c r="B1141" s="61"/>
    </row>
    <row r="1142" spans="1:2">
      <c r="A1142" s="24"/>
      <c r="B1142" s="61"/>
    </row>
    <row r="1143" spans="1:2">
      <c r="A1143" s="24"/>
      <c r="B1143" s="61"/>
    </row>
    <row r="1144" spans="1:2">
      <c r="A1144" s="24"/>
      <c r="B1144" s="61"/>
    </row>
    <row r="1145" spans="1:2">
      <c r="A1145" s="24"/>
      <c r="B1145" s="61"/>
    </row>
    <row r="1146" spans="1:2">
      <c r="A1146" s="24"/>
      <c r="B1146" s="61"/>
    </row>
    <row r="1147" spans="1:2">
      <c r="A1147" s="24"/>
      <c r="B1147" s="61"/>
    </row>
    <row r="1148" spans="1:2">
      <c r="A1148" s="24"/>
      <c r="B1148" s="61"/>
    </row>
    <row r="1149" spans="1:2">
      <c r="A1149" s="24"/>
      <c r="B1149" s="61"/>
    </row>
    <row r="1150" spans="1:2">
      <c r="A1150" s="24"/>
      <c r="B1150" s="61"/>
    </row>
    <row r="1151" spans="1:2">
      <c r="A1151" s="24"/>
      <c r="B1151" s="61"/>
    </row>
    <row r="1152" spans="1:2">
      <c r="A1152" s="24"/>
      <c r="B1152" s="61"/>
    </row>
    <row r="1153" spans="1:2">
      <c r="A1153" s="24"/>
      <c r="B1153" s="61"/>
    </row>
    <row r="1154" spans="1:2">
      <c r="A1154" s="24"/>
      <c r="B1154" s="61"/>
    </row>
    <row r="1155" spans="1:2">
      <c r="A1155" s="24"/>
      <c r="B1155" s="61"/>
    </row>
    <row r="1156" spans="1:2">
      <c r="A1156" s="24"/>
      <c r="B1156" s="61"/>
    </row>
    <row r="1157" spans="1:2">
      <c r="A1157" s="24"/>
      <c r="B1157" s="61"/>
    </row>
    <row r="1158" spans="1:2">
      <c r="A1158" s="24"/>
      <c r="B1158" s="61"/>
    </row>
    <row r="1159" spans="1:2">
      <c r="A1159" s="24"/>
      <c r="B1159" s="61"/>
    </row>
    <row r="1160" spans="1:2">
      <c r="A1160" s="24"/>
      <c r="B1160" s="61"/>
    </row>
    <row r="1161" spans="1:2">
      <c r="A1161" s="24"/>
      <c r="B1161" s="61"/>
    </row>
    <row r="1162" spans="1:2">
      <c r="A1162" s="24"/>
      <c r="B1162" s="61"/>
    </row>
    <row r="1163" spans="1:2">
      <c r="A1163" s="24"/>
      <c r="B1163" s="61"/>
    </row>
    <row r="1164" spans="1:2">
      <c r="A1164" s="24"/>
      <c r="B1164" s="61"/>
    </row>
    <row r="1165" spans="1:2">
      <c r="A1165" s="24"/>
      <c r="B1165" s="61"/>
    </row>
    <row r="1166" spans="1:2">
      <c r="A1166" s="24"/>
      <c r="B1166" s="61"/>
    </row>
    <row r="1167" spans="1:2">
      <c r="A1167" s="24"/>
      <c r="B1167" s="61"/>
    </row>
    <row r="1168" spans="1:2">
      <c r="A1168" s="24"/>
      <c r="B1168" s="61"/>
    </row>
    <row r="1169" spans="1:2">
      <c r="A1169" s="24"/>
      <c r="B1169" s="61"/>
    </row>
    <row r="1170" spans="1:2">
      <c r="A1170" s="24"/>
      <c r="B1170" s="61"/>
    </row>
    <row r="1171" spans="1:2">
      <c r="A1171" s="24"/>
      <c r="B1171" s="61"/>
    </row>
    <row r="1172" spans="1:2">
      <c r="A1172" s="24"/>
      <c r="B1172" s="61"/>
    </row>
    <row r="1173" spans="1:2">
      <c r="A1173" s="24"/>
      <c r="B1173" s="61"/>
    </row>
    <row r="1174" spans="1:2">
      <c r="A1174" s="24"/>
      <c r="B1174" s="61"/>
    </row>
    <row r="1175" spans="1:2">
      <c r="A1175" s="24"/>
      <c r="B1175" s="61"/>
    </row>
    <row r="1176" spans="1:2">
      <c r="A1176" s="24"/>
      <c r="B1176" s="61"/>
    </row>
    <row r="1177" spans="1:2">
      <c r="A1177" s="24"/>
      <c r="B1177" s="61"/>
    </row>
    <row r="1178" spans="1:2">
      <c r="A1178" s="24"/>
      <c r="B1178" s="61"/>
    </row>
    <row r="1179" spans="1:2">
      <c r="A1179" s="24"/>
      <c r="B1179" s="61"/>
    </row>
    <row r="1180" spans="1:2">
      <c r="A1180" s="24"/>
      <c r="B1180" s="61"/>
    </row>
    <row r="1181" spans="1:2">
      <c r="A1181" s="24"/>
      <c r="B1181" s="61"/>
    </row>
    <row r="1182" spans="1:2">
      <c r="A1182" s="24"/>
      <c r="B1182" s="61"/>
    </row>
    <row r="1183" spans="1:2">
      <c r="A1183" s="24"/>
      <c r="B1183" s="61"/>
    </row>
    <row r="1184" spans="1:2">
      <c r="A1184" s="24"/>
      <c r="B1184" s="61"/>
    </row>
    <row r="1185" spans="1:2">
      <c r="A1185" s="24"/>
      <c r="B1185" s="61"/>
    </row>
    <row r="1186" spans="1:2">
      <c r="A1186" s="24"/>
      <c r="B1186" s="61"/>
    </row>
    <row r="1187" spans="1:2">
      <c r="A1187" s="24"/>
      <c r="B1187" s="61"/>
    </row>
    <row r="1188" spans="1:2">
      <c r="A1188" s="24"/>
      <c r="B1188" s="61"/>
    </row>
    <row r="1189" spans="1:2">
      <c r="A1189" s="24"/>
      <c r="B1189" s="61"/>
    </row>
    <row r="1190" spans="1:2">
      <c r="A1190" s="24"/>
      <c r="B1190" s="61"/>
    </row>
    <row r="1191" spans="1:2">
      <c r="A1191" s="24"/>
      <c r="B1191" s="61"/>
    </row>
    <row r="1192" spans="1:2">
      <c r="A1192" s="24"/>
      <c r="B1192" s="61"/>
    </row>
    <row r="1193" spans="1:2">
      <c r="A1193" s="24"/>
      <c r="B1193" s="61"/>
    </row>
    <row r="1194" spans="1:2">
      <c r="A1194" s="24"/>
      <c r="B1194" s="61"/>
    </row>
    <row r="1195" spans="1:2">
      <c r="A1195" s="24"/>
      <c r="B1195" s="61"/>
    </row>
    <row r="1196" spans="1:2">
      <c r="A1196" s="24"/>
      <c r="B1196" s="61"/>
    </row>
    <row r="1197" spans="1:2">
      <c r="A1197" s="24"/>
      <c r="B1197" s="61"/>
    </row>
    <row r="1198" spans="1:2">
      <c r="A1198" s="24"/>
      <c r="B1198" s="61"/>
    </row>
    <row r="1199" spans="1:2">
      <c r="A1199" s="24"/>
      <c r="B1199" s="61"/>
    </row>
    <row r="1200" spans="1:2">
      <c r="A1200" s="24"/>
      <c r="B1200" s="61"/>
    </row>
    <row r="1201" spans="1:2">
      <c r="A1201" s="24"/>
      <c r="B1201" s="61"/>
    </row>
    <row r="1202" spans="1:2">
      <c r="A1202" s="24"/>
      <c r="B1202" s="61"/>
    </row>
    <row r="1203" spans="1:2">
      <c r="A1203" s="24"/>
      <c r="B1203" s="61"/>
    </row>
    <row r="1204" spans="1:2">
      <c r="A1204" s="24"/>
      <c r="B1204" s="61"/>
    </row>
    <row r="1205" spans="1:2">
      <c r="A1205" s="24"/>
      <c r="B1205" s="61"/>
    </row>
    <row r="1206" spans="1:2">
      <c r="A1206" s="24"/>
      <c r="B1206" s="61"/>
    </row>
    <row r="1207" spans="1:2">
      <c r="A1207" s="24"/>
      <c r="B1207" s="61"/>
    </row>
    <row r="1208" spans="1:2">
      <c r="A1208" s="24"/>
      <c r="B1208" s="61"/>
    </row>
    <row r="1209" spans="1:2">
      <c r="A1209" s="24"/>
      <c r="B1209" s="61"/>
    </row>
    <row r="1210" spans="1:2">
      <c r="A1210" s="24"/>
      <c r="B1210" s="61"/>
    </row>
    <row r="1211" spans="1:2">
      <c r="A1211" s="24"/>
      <c r="B1211" s="61"/>
    </row>
    <row r="1212" spans="1:2">
      <c r="A1212" s="24"/>
      <c r="B1212" s="61"/>
    </row>
    <row r="1213" spans="1:2">
      <c r="A1213" s="24"/>
      <c r="B1213" s="61"/>
    </row>
    <row r="1214" spans="1:2">
      <c r="A1214" s="24"/>
      <c r="B1214" s="61"/>
    </row>
    <row r="1215" spans="1:2">
      <c r="A1215" s="24"/>
      <c r="B1215" s="61"/>
    </row>
    <row r="1216" spans="1:2">
      <c r="A1216" s="24"/>
      <c r="B1216" s="61"/>
    </row>
    <row r="1217" spans="1:2">
      <c r="A1217" s="24"/>
      <c r="B1217" s="61"/>
    </row>
    <row r="1218" spans="1:2">
      <c r="A1218" s="24"/>
      <c r="B1218" s="61"/>
    </row>
    <row r="1219" spans="1:2">
      <c r="A1219" s="24"/>
      <c r="B1219" s="61"/>
    </row>
    <row r="1220" spans="1:2">
      <c r="A1220" s="24"/>
      <c r="B1220" s="61"/>
    </row>
    <row r="1221" spans="1:2">
      <c r="A1221" s="24"/>
      <c r="B1221" s="61"/>
    </row>
    <row r="1222" spans="1:2">
      <c r="A1222" s="24"/>
      <c r="B1222" s="61"/>
    </row>
    <row r="1223" spans="1:2">
      <c r="A1223" s="24"/>
      <c r="B1223" s="61"/>
    </row>
    <row r="1224" spans="1:2">
      <c r="A1224" s="24"/>
      <c r="B1224" s="61"/>
    </row>
    <row r="1225" spans="1:2">
      <c r="A1225" s="24"/>
      <c r="B1225" s="61"/>
    </row>
    <row r="1226" spans="1:2">
      <c r="A1226" s="24"/>
      <c r="B1226" s="61"/>
    </row>
    <row r="1227" spans="1:2">
      <c r="A1227" s="24"/>
      <c r="B1227" s="61"/>
    </row>
    <row r="1228" spans="1:2">
      <c r="A1228" s="24"/>
      <c r="B1228" s="61"/>
    </row>
    <row r="1229" spans="1:2">
      <c r="A1229" s="24"/>
      <c r="B1229" s="61"/>
    </row>
    <row r="1230" spans="1:2">
      <c r="A1230" s="24"/>
      <c r="B1230" s="61"/>
    </row>
    <row r="1231" spans="1:2">
      <c r="A1231" s="24"/>
      <c r="B1231" s="61"/>
    </row>
    <row r="1232" spans="1:2">
      <c r="A1232" s="24"/>
      <c r="B1232" s="61"/>
    </row>
    <row r="1233" spans="1:2">
      <c r="A1233" s="24"/>
      <c r="B1233" s="61"/>
    </row>
    <row r="1234" spans="1:2">
      <c r="A1234" s="24"/>
      <c r="B1234" s="61"/>
    </row>
    <row r="1235" spans="1:2">
      <c r="A1235" s="24"/>
      <c r="B1235" s="61"/>
    </row>
    <row r="1236" spans="1:2">
      <c r="A1236" s="24"/>
      <c r="B1236" s="61"/>
    </row>
    <row r="1237" spans="1:2">
      <c r="A1237" s="24"/>
      <c r="B1237" s="61"/>
    </row>
    <row r="1238" spans="1:2">
      <c r="A1238" s="24"/>
      <c r="B1238" s="61"/>
    </row>
    <row r="1239" spans="1:2">
      <c r="A1239" s="24"/>
      <c r="B1239" s="61"/>
    </row>
    <row r="1240" spans="1:2">
      <c r="A1240" s="24"/>
      <c r="B1240" s="61"/>
    </row>
    <row r="1241" spans="1:2">
      <c r="A1241" s="24"/>
      <c r="B1241" s="61"/>
    </row>
    <row r="1242" spans="1:2">
      <c r="A1242" s="24"/>
      <c r="B1242" s="61"/>
    </row>
    <row r="1243" spans="1:2">
      <c r="A1243" s="24"/>
      <c r="B1243" s="61"/>
    </row>
    <row r="1244" spans="1:2">
      <c r="A1244" s="24"/>
      <c r="B1244" s="61"/>
    </row>
    <row r="1245" spans="1:2">
      <c r="A1245" s="24"/>
      <c r="B1245" s="61"/>
    </row>
    <row r="1246" spans="1:2">
      <c r="A1246" s="24"/>
      <c r="B1246" s="61"/>
    </row>
    <row r="1247" spans="1:2">
      <c r="A1247" s="24"/>
      <c r="B1247" s="61"/>
    </row>
    <row r="1248" spans="1:2">
      <c r="A1248" s="24"/>
      <c r="B1248" s="61"/>
    </row>
    <row r="1249" spans="1:2">
      <c r="A1249" s="24"/>
      <c r="B1249" s="61"/>
    </row>
    <row r="1250" spans="1:2">
      <c r="A1250" s="24"/>
      <c r="B1250" s="61"/>
    </row>
    <row r="1251" spans="1:2">
      <c r="A1251" s="24"/>
      <c r="B1251" s="61"/>
    </row>
    <row r="1252" spans="1:2">
      <c r="A1252" s="24"/>
      <c r="B1252" s="61"/>
    </row>
    <row r="1253" spans="1:2">
      <c r="A1253" s="24"/>
      <c r="B1253" s="61"/>
    </row>
    <row r="1254" spans="1:2">
      <c r="A1254" s="24"/>
      <c r="B1254" s="61"/>
    </row>
    <row r="1255" spans="1:2">
      <c r="A1255" s="24"/>
      <c r="B1255" s="61"/>
    </row>
    <row r="1256" spans="1:2">
      <c r="A1256" s="24"/>
      <c r="B1256" s="61"/>
    </row>
    <row r="1257" spans="1:2">
      <c r="A1257" s="24"/>
      <c r="B1257" s="61"/>
    </row>
    <row r="1258" spans="1:2">
      <c r="A1258" s="24"/>
      <c r="B1258" s="61"/>
    </row>
    <row r="1259" spans="1:2">
      <c r="A1259" s="24"/>
      <c r="B1259" s="61"/>
    </row>
    <row r="1260" spans="1:2">
      <c r="A1260" s="24"/>
      <c r="B1260" s="61"/>
    </row>
    <row r="1261" spans="1:2">
      <c r="A1261" s="24"/>
      <c r="B1261" s="61"/>
    </row>
    <row r="1262" spans="1:2">
      <c r="A1262" s="24"/>
      <c r="B1262" s="61"/>
    </row>
    <row r="1263" spans="1:2">
      <c r="A1263" s="24"/>
      <c r="B1263" s="61"/>
    </row>
    <row r="1264" spans="1:2">
      <c r="A1264" s="24"/>
      <c r="B1264" s="61"/>
    </row>
    <row r="1265" spans="1:2">
      <c r="A1265" s="24"/>
      <c r="B1265" s="61"/>
    </row>
    <row r="1266" spans="1:2">
      <c r="A1266" s="24"/>
      <c r="B1266" s="61"/>
    </row>
    <row r="1267" spans="1:2">
      <c r="A1267" s="24"/>
      <c r="B1267" s="61"/>
    </row>
    <row r="1268" spans="1:2">
      <c r="A1268" s="24"/>
      <c r="B1268" s="61"/>
    </row>
    <row r="1269" spans="1:2">
      <c r="A1269" s="24"/>
      <c r="B1269" s="61"/>
    </row>
    <row r="1270" spans="1:2">
      <c r="A1270" s="24"/>
      <c r="B1270" s="61"/>
    </row>
    <row r="1271" spans="1:2">
      <c r="A1271" s="24"/>
      <c r="B1271" s="61"/>
    </row>
    <row r="1272" spans="1:2">
      <c r="A1272" s="24"/>
      <c r="B1272" s="61"/>
    </row>
    <row r="1273" spans="1:2">
      <c r="A1273" s="24"/>
      <c r="B1273" s="61"/>
    </row>
    <row r="1274" spans="1:2">
      <c r="A1274" s="24"/>
      <c r="B1274" s="61"/>
    </row>
    <row r="1275" spans="1:2">
      <c r="A1275" s="24"/>
      <c r="B1275" s="61"/>
    </row>
    <row r="1276" spans="1:2">
      <c r="A1276" s="24"/>
      <c r="B1276" s="61"/>
    </row>
    <row r="1277" spans="1:2">
      <c r="A1277" s="24"/>
      <c r="B1277" s="61"/>
    </row>
    <row r="1278" spans="1:2">
      <c r="A1278" s="24"/>
      <c r="B1278" s="61"/>
    </row>
    <row r="1279" spans="1:2">
      <c r="A1279" s="24"/>
      <c r="B1279" s="61"/>
    </row>
    <row r="1280" spans="1:2">
      <c r="A1280" s="24"/>
      <c r="B1280" s="61"/>
    </row>
    <row r="1281" spans="1:2">
      <c r="A1281" s="24"/>
      <c r="B1281" s="61"/>
    </row>
    <row r="1282" spans="1:2">
      <c r="A1282" s="24"/>
      <c r="B1282" s="61"/>
    </row>
    <row r="1283" spans="1:2">
      <c r="A1283" s="24"/>
      <c r="B1283" s="61"/>
    </row>
    <row r="1284" spans="1:2">
      <c r="A1284" s="24"/>
      <c r="B1284" s="61"/>
    </row>
    <row r="1285" spans="1:2">
      <c r="A1285" s="24"/>
      <c r="B1285" s="61"/>
    </row>
    <row r="1286" spans="1:2">
      <c r="A1286" s="24"/>
      <c r="B1286" s="61"/>
    </row>
    <row r="1287" spans="1:2">
      <c r="A1287" s="24"/>
      <c r="B1287" s="61"/>
    </row>
    <row r="1288" spans="1:2">
      <c r="A1288" s="24"/>
      <c r="B1288" s="61"/>
    </row>
    <row r="1289" spans="1:2">
      <c r="A1289" s="24"/>
      <c r="B1289" s="61"/>
    </row>
    <row r="1290" spans="1:2">
      <c r="A1290" s="24"/>
      <c r="B1290" s="61"/>
    </row>
    <row r="1291" spans="1:2">
      <c r="A1291" s="24"/>
      <c r="B1291" s="61"/>
    </row>
    <row r="1292" spans="1:2">
      <c r="A1292" s="24"/>
      <c r="B1292" s="61"/>
    </row>
    <row r="1293" spans="1:2">
      <c r="A1293" s="24"/>
      <c r="B1293" s="61"/>
    </row>
    <row r="1294" spans="1:2">
      <c r="A1294" s="24"/>
      <c r="B1294" s="61"/>
    </row>
    <row r="1295" spans="1:2">
      <c r="A1295" s="24"/>
      <c r="B1295" s="61"/>
    </row>
    <row r="1296" spans="1:2">
      <c r="A1296" s="24"/>
      <c r="B1296" s="61"/>
    </row>
    <row r="1297" spans="1:2">
      <c r="A1297" s="24"/>
      <c r="B1297" s="61"/>
    </row>
    <row r="1298" spans="1:2">
      <c r="A1298" s="24"/>
      <c r="B1298" s="61"/>
    </row>
    <row r="1299" spans="1:2">
      <c r="A1299" s="24"/>
      <c r="B1299" s="61"/>
    </row>
    <row r="1300" spans="1:2">
      <c r="A1300" s="24"/>
      <c r="B1300" s="61"/>
    </row>
    <row r="1301" spans="1:2">
      <c r="A1301" s="24"/>
      <c r="B1301" s="61"/>
    </row>
    <row r="1302" spans="1:2">
      <c r="A1302" s="24"/>
      <c r="B1302" s="61"/>
    </row>
    <row r="1303" spans="1:2">
      <c r="A1303" s="24"/>
      <c r="B1303" s="61"/>
    </row>
    <row r="1304" spans="1:2">
      <c r="A1304" s="24"/>
      <c r="B1304" s="61"/>
    </row>
    <row r="1305" spans="1:2">
      <c r="A1305" s="24"/>
      <c r="B1305" s="61"/>
    </row>
    <row r="1306" spans="1:2">
      <c r="A1306" s="24"/>
      <c r="B1306" s="61"/>
    </row>
    <row r="1307" spans="1:2">
      <c r="A1307" s="24"/>
      <c r="B1307" s="61"/>
    </row>
    <row r="1308" spans="1:2">
      <c r="A1308" s="24"/>
      <c r="B1308" s="61"/>
    </row>
    <row r="1309" spans="1:2">
      <c r="A1309" s="24"/>
      <c r="B1309" s="61"/>
    </row>
    <row r="1310" spans="1:2">
      <c r="A1310" s="24"/>
      <c r="B1310" s="61"/>
    </row>
    <row r="1311" spans="1:2">
      <c r="A1311" s="24"/>
      <c r="B1311" s="61"/>
    </row>
    <row r="1312" spans="1:2">
      <c r="A1312" s="24"/>
      <c r="B1312" s="61"/>
    </row>
    <row r="1313" spans="1:2">
      <c r="A1313" s="24"/>
      <c r="B1313" s="61"/>
    </row>
    <row r="1314" spans="1:2">
      <c r="A1314" s="24"/>
      <c r="B1314" s="61"/>
    </row>
    <row r="1315" spans="1:2">
      <c r="A1315" s="24"/>
      <c r="B1315" s="61"/>
    </row>
    <row r="1316" spans="1:2">
      <c r="A1316" s="24"/>
      <c r="B1316" s="61"/>
    </row>
    <row r="1317" spans="1:2">
      <c r="A1317" s="24"/>
      <c r="B1317" s="61"/>
    </row>
    <row r="1318" spans="1:2">
      <c r="A1318" s="24"/>
      <c r="B1318" s="61"/>
    </row>
    <row r="1319" spans="1:2">
      <c r="A1319" s="24"/>
      <c r="B1319" s="61"/>
    </row>
    <row r="1320" spans="1:2">
      <c r="A1320" s="24"/>
      <c r="B1320" s="61"/>
    </row>
    <row r="1321" spans="1:2">
      <c r="A1321" s="24"/>
      <c r="B1321" s="61"/>
    </row>
    <row r="1322" spans="1:2">
      <c r="A1322" s="24"/>
      <c r="B1322" s="61"/>
    </row>
    <row r="1323" spans="1:2">
      <c r="A1323" s="24"/>
      <c r="B1323" s="61"/>
    </row>
    <row r="1324" spans="1:2">
      <c r="A1324" s="24"/>
      <c r="B1324" s="61"/>
    </row>
    <row r="1325" spans="1:2">
      <c r="A1325" s="24"/>
      <c r="B1325" s="61"/>
    </row>
    <row r="1326" spans="1:2">
      <c r="A1326" s="24"/>
      <c r="B1326" s="61"/>
    </row>
    <row r="1327" spans="1:2">
      <c r="A1327" s="24"/>
      <c r="B1327" s="61"/>
    </row>
    <row r="1328" spans="1:2">
      <c r="A1328" s="24"/>
      <c r="B1328" s="61"/>
    </row>
    <row r="1329" spans="1:2">
      <c r="A1329" s="24"/>
      <c r="B1329" s="61"/>
    </row>
    <row r="1330" spans="1:2">
      <c r="A1330" s="24"/>
      <c r="B1330" s="61"/>
    </row>
    <row r="1331" spans="1:2">
      <c r="A1331" s="24"/>
      <c r="B1331" s="61"/>
    </row>
    <row r="1332" spans="1:2">
      <c r="A1332" s="24"/>
      <c r="B1332" s="61"/>
    </row>
    <row r="1333" spans="1:2">
      <c r="A1333" s="24"/>
      <c r="B1333" s="61"/>
    </row>
    <row r="1334" spans="1:2">
      <c r="A1334" s="24"/>
      <c r="B1334" s="61"/>
    </row>
    <row r="1335" spans="1:2">
      <c r="A1335" s="24"/>
      <c r="B1335" s="61"/>
    </row>
    <row r="1336" spans="1:2">
      <c r="A1336" s="24"/>
      <c r="B1336" s="61"/>
    </row>
    <row r="1337" spans="1:2">
      <c r="A1337" s="24"/>
      <c r="B1337" s="61"/>
    </row>
    <row r="1338" spans="1:2">
      <c r="A1338" s="24"/>
      <c r="B1338" s="61"/>
    </row>
    <row r="1339" spans="1:2">
      <c r="A1339" s="24"/>
      <c r="B1339" s="61"/>
    </row>
    <row r="1340" spans="1:2">
      <c r="A1340" s="24"/>
      <c r="B1340" s="61"/>
    </row>
    <row r="1341" spans="1:2">
      <c r="A1341" s="24"/>
      <c r="B1341" s="61"/>
    </row>
    <row r="1342" spans="1:2">
      <c r="A1342" s="24"/>
      <c r="B1342" s="61"/>
    </row>
    <row r="1343" spans="1:2">
      <c r="A1343" s="24"/>
      <c r="B1343" s="61"/>
    </row>
    <row r="1344" spans="1:2">
      <c r="A1344" s="24"/>
      <c r="B1344" s="61"/>
    </row>
    <row r="1345" spans="1:2">
      <c r="A1345" s="24"/>
      <c r="B1345" s="61"/>
    </row>
    <row r="1346" spans="1:2">
      <c r="A1346" s="24"/>
      <c r="B1346" s="61"/>
    </row>
    <row r="1347" spans="1:2">
      <c r="A1347" s="24"/>
      <c r="B1347" s="61"/>
    </row>
    <row r="1348" spans="1:2">
      <c r="A1348" s="24"/>
      <c r="B1348" s="61"/>
    </row>
    <row r="1349" spans="1:2">
      <c r="A1349" s="24"/>
      <c r="B1349" s="61"/>
    </row>
    <row r="1350" spans="1:2">
      <c r="A1350" s="24"/>
      <c r="B1350" s="61"/>
    </row>
    <row r="1351" spans="1:2">
      <c r="A1351" s="24"/>
      <c r="B1351" s="61"/>
    </row>
    <row r="1352" spans="1:2">
      <c r="A1352" s="24"/>
      <c r="B1352" s="61"/>
    </row>
    <row r="1353" spans="1:2">
      <c r="A1353" s="24"/>
      <c r="B1353" s="61"/>
    </row>
    <row r="1354" spans="1:2">
      <c r="A1354" s="24"/>
      <c r="B1354" s="61"/>
    </row>
    <row r="1355" spans="1:2">
      <c r="A1355" s="24"/>
      <c r="B1355" s="61"/>
    </row>
    <row r="1356" spans="1:2">
      <c r="A1356" s="24"/>
      <c r="B1356" s="61"/>
    </row>
    <row r="1357" spans="1:2">
      <c r="A1357" s="24"/>
      <c r="B1357" s="61"/>
    </row>
    <row r="1358" spans="1:2">
      <c r="A1358" s="24"/>
      <c r="B1358" s="61"/>
    </row>
    <row r="1359" spans="1:2">
      <c r="A1359" s="24"/>
      <c r="B1359" s="61"/>
    </row>
    <row r="1360" spans="1:2">
      <c r="A1360" s="24"/>
      <c r="B1360" s="61"/>
    </row>
    <row r="1361" spans="1:2">
      <c r="A1361" s="24"/>
      <c r="B1361" s="61"/>
    </row>
    <row r="1362" spans="1:2">
      <c r="A1362" s="24"/>
      <c r="B1362" s="61"/>
    </row>
    <row r="1363" spans="1:2">
      <c r="A1363" s="24"/>
      <c r="B1363" s="61"/>
    </row>
    <row r="1364" spans="1:2">
      <c r="A1364" s="24"/>
      <c r="B1364" s="61"/>
    </row>
    <row r="1365" spans="1:2">
      <c r="A1365" s="24"/>
      <c r="B1365" s="61"/>
    </row>
    <row r="1366" spans="1:2">
      <c r="A1366" s="24"/>
      <c r="B1366" s="61"/>
    </row>
    <row r="1367" spans="1:2">
      <c r="A1367" s="24"/>
      <c r="B1367" s="61"/>
    </row>
    <row r="1368" spans="1:2">
      <c r="A1368" s="24"/>
      <c r="B1368" s="61"/>
    </row>
    <row r="1369" spans="1:2">
      <c r="A1369" s="24"/>
      <c r="B1369" s="61"/>
    </row>
    <row r="1370" spans="1:2">
      <c r="A1370" s="24"/>
      <c r="B1370" s="61"/>
    </row>
    <row r="1371" spans="1:2">
      <c r="A1371" s="24"/>
      <c r="B1371" s="61"/>
    </row>
    <row r="1372" spans="1:2">
      <c r="A1372" s="24"/>
      <c r="B1372" s="61"/>
    </row>
    <row r="1373" spans="1:2">
      <c r="A1373" s="24"/>
      <c r="B1373" s="61"/>
    </row>
    <row r="1374" spans="1:2">
      <c r="A1374" s="24"/>
      <c r="B1374" s="61"/>
    </row>
    <row r="1375" spans="1:2">
      <c r="A1375" s="24"/>
      <c r="B1375" s="61"/>
    </row>
    <row r="1376" spans="1:2">
      <c r="A1376" s="24"/>
      <c r="B1376" s="61"/>
    </row>
    <row r="1377" spans="1:2">
      <c r="A1377" s="24"/>
      <c r="B1377" s="61"/>
    </row>
    <row r="1378" spans="1:2">
      <c r="A1378" s="24"/>
      <c r="B1378" s="61"/>
    </row>
    <row r="1379" spans="1:2">
      <c r="A1379" s="24"/>
      <c r="B1379" s="61"/>
    </row>
    <row r="1380" spans="1:2">
      <c r="A1380" s="24"/>
      <c r="B1380" s="61"/>
    </row>
    <row r="1381" spans="1:2">
      <c r="A1381" s="24"/>
      <c r="B1381" s="61"/>
    </row>
    <row r="1382" spans="1:2">
      <c r="A1382" s="24"/>
      <c r="B1382" s="61"/>
    </row>
    <row r="1383" spans="1:2">
      <c r="A1383" s="24"/>
      <c r="B1383" s="61"/>
    </row>
    <row r="1384" spans="1:2">
      <c r="A1384" s="24"/>
      <c r="B1384" s="61"/>
    </row>
    <row r="1385" spans="1:2">
      <c r="A1385" s="24"/>
      <c r="B1385" s="61"/>
    </row>
    <row r="1386" spans="1:2">
      <c r="A1386" s="24"/>
      <c r="B1386" s="61"/>
    </row>
    <row r="1387" spans="1:2">
      <c r="A1387" s="24"/>
      <c r="B1387" s="61"/>
    </row>
    <row r="1388" spans="1:2">
      <c r="A1388" s="24"/>
      <c r="B1388" s="61"/>
    </row>
    <row r="1389" spans="1:2">
      <c r="A1389" s="24"/>
      <c r="B1389" s="61"/>
    </row>
    <row r="1390" spans="1:2">
      <c r="A1390" s="24"/>
      <c r="B1390" s="61"/>
    </row>
    <row r="1391" spans="1:2">
      <c r="A1391" s="24"/>
      <c r="B1391" s="61"/>
    </row>
    <row r="1392" spans="1:2">
      <c r="A1392" s="24"/>
      <c r="B1392" s="61"/>
    </row>
    <row r="1393" spans="1:2">
      <c r="A1393" s="24"/>
      <c r="B1393" s="61"/>
    </row>
    <row r="1394" spans="1:2">
      <c r="A1394" s="24"/>
      <c r="B1394" s="61"/>
    </row>
    <row r="1395" spans="1:2">
      <c r="A1395" s="24"/>
      <c r="B1395" s="61"/>
    </row>
    <row r="1396" spans="1:2">
      <c r="A1396" s="24"/>
      <c r="B1396" s="61"/>
    </row>
    <row r="1397" spans="1:2">
      <c r="A1397" s="24"/>
      <c r="B1397" s="61"/>
    </row>
    <row r="1398" spans="1:2">
      <c r="A1398" s="24"/>
      <c r="B1398" s="61"/>
    </row>
    <row r="1399" spans="1:2">
      <c r="A1399" s="24"/>
      <c r="B1399" s="61"/>
    </row>
    <row r="1400" spans="1:2">
      <c r="A1400" s="24"/>
      <c r="B1400" s="61"/>
    </row>
    <row r="1401" spans="1:2">
      <c r="A1401" s="24"/>
      <c r="B1401" s="61"/>
    </row>
    <row r="1402" spans="1:2">
      <c r="A1402" s="24"/>
      <c r="B1402" s="61"/>
    </row>
    <row r="1403" spans="1:2">
      <c r="A1403" s="24"/>
      <c r="B1403" s="61"/>
    </row>
    <row r="1404" spans="1:2">
      <c r="A1404" s="24"/>
      <c r="B1404" s="61"/>
    </row>
    <row r="1405" spans="1:2">
      <c r="A1405" s="24"/>
      <c r="B1405" s="61"/>
    </row>
    <row r="1406" spans="1:2">
      <c r="A1406" s="24"/>
      <c r="B1406" s="61"/>
    </row>
    <row r="1407" spans="1:2">
      <c r="A1407" s="24"/>
      <c r="B1407" s="61"/>
    </row>
    <row r="1408" spans="1:2">
      <c r="A1408" s="24"/>
      <c r="B1408" s="61"/>
    </row>
    <row r="1409" spans="1:2">
      <c r="A1409" s="24"/>
      <c r="B1409" s="61"/>
    </row>
    <row r="1410" spans="1:2">
      <c r="A1410" s="24"/>
      <c r="B1410" s="61"/>
    </row>
    <row r="1411" spans="1:2">
      <c r="A1411" s="24"/>
      <c r="B1411" s="61"/>
    </row>
    <row r="1412" spans="1:2">
      <c r="A1412" s="24"/>
      <c r="B1412" s="61"/>
    </row>
    <row r="1413" spans="1:2">
      <c r="A1413" s="24"/>
      <c r="B1413" s="61"/>
    </row>
    <row r="1414" spans="1:2">
      <c r="A1414" s="24"/>
      <c r="B1414" s="61"/>
    </row>
    <row r="1415" spans="1:2">
      <c r="A1415" s="24"/>
      <c r="B1415" s="61"/>
    </row>
    <row r="1416" spans="1:2">
      <c r="A1416" s="24"/>
      <c r="B1416" s="61"/>
    </row>
    <row r="1417" spans="1:2">
      <c r="A1417" s="24"/>
      <c r="B1417" s="61"/>
    </row>
    <row r="1418" spans="1:2">
      <c r="A1418" s="24"/>
      <c r="B1418" s="61"/>
    </row>
    <row r="1419" spans="1:2">
      <c r="A1419" s="24"/>
      <c r="B1419" s="61"/>
    </row>
    <row r="1420" spans="1:2">
      <c r="A1420" s="24"/>
      <c r="B1420" s="61"/>
    </row>
    <row r="1421" spans="1:2">
      <c r="A1421" s="24"/>
      <c r="B1421" s="61"/>
    </row>
    <row r="1422" spans="1:2">
      <c r="A1422" s="24"/>
      <c r="B1422" s="61"/>
    </row>
    <row r="1423" spans="1:2">
      <c r="A1423" s="24"/>
      <c r="B1423" s="61"/>
    </row>
    <row r="1424" spans="1:2">
      <c r="A1424" s="24"/>
      <c r="B1424" s="61"/>
    </row>
    <row r="1425" spans="1:2">
      <c r="A1425" s="24"/>
      <c r="B1425" s="61"/>
    </row>
    <row r="1426" spans="1:2">
      <c r="A1426" s="24"/>
      <c r="B1426" s="61"/>
    </row>
    <row r="1427" spans="1:2">
      <c r="A1427" s="24"/>
      <c r="B1427" s="61"/>
    </row>
    <row r="1428" spans="1:2">
      <c r="A1428" s="24"/>
      <c r="B1428" s="61"/>
    </row>
    <row r="1429" spans="1:2">
      <c r="A1429" s="24"/>
      <c r="B1429" s="61"/>
    </row>
    <row r="1430" spans="1:2">
      <c r="A1430" s="24"/>
      <c r="B1430" s="61"/>
    </row>
    <row r="1431" spans="1:2">
      <c r="A1431" s="24"/>
      <c r="B1431" s="61"/>
    </row>
    <row r="1432" spans="1:2">
      <c r="A1432" s="24"/>
      <c r="B1432" s="61"/>
    </row>
    <row r="1433" spans="1:2">
      <c r="A1433" s="24"/>
      <c r="B1433" s="61"/>
    </row>
    <row r="1434" spans="1:2">
      <c r="A1434" s="24"/>
      <c r="B1434" s="61"/>
    </row>
    <row r="1435" spans="1:2">
      <c r="A1435" s="24"/>
      <c r="B1435" s="61"/>
    </row>
    <row r="1436" spans="1:2">
      <c r="A1436" s="24"/>
      <c r="B1436" s="61"/>
    </row>
    <row r="1437" spans="1:2">
      <c r="A1437" s="24"/>
      <c r="B1437" s="61"/>
    </row>
    <row r="1438" spans="1:2">
      <c r="A1438" s="24"/>
      <c r="B1438" s="61"/>
    </row>
    <row r="1439" spans="1:2">
      <c r="A1439" s="24"/>
      <c r="B1439" s="61"/>
    </row>
    <row r="1440" spans="1:2">
      <c r="A1440" s="24"/>
      <c r="B1440" s="61"/>
    </row>
    <row r="1441" spans="1:2">
      <c r="A1441" s="24"/>
      <c r="B1441" s="61"/>
    </row>
    <row r="1442" spans="1:2">
      <c r="A1442" s="24"/>
      <c r="B1442" s="61"/>
    </row>
    <row r="1443" spans="1:2">
      <c r="A1443" s="24"/>
      <c r="B1443" s="61"/>
    </row>
    <row r="1444" spans="1:2">
      <c r="A1444" s="24"/>
      <c r="B1444" s="61"/>
    </row>
    <row r="1445" spans="1:2">
      <c r="A1445" s="24"/>
      <c r="B1445" s="61"/>
    </row>
    <row r="1446" spans="1:2">
      <c r="A1446" s="24"/>
      <c r="B1446" s="61"/>
    </row>
    <row r="1447" spans="1:2">
      <c r="A1447" s="24"/>
      <c r="B1447" s="61"/>
    </row>
    <row r="1448" spans="1:2">
      <c r="A1448" s="24"/>
      <c r="B1448" s="61"/>
    </row>
    <row r="1449" spans="1:2">
      <c r="A1449" s="24"/>
      <c r="B1449" s="61"/>
    </row>
    <row r="1450" spans="1:2">
      <c r="A1450" s="24"/>
      <c r="B1450" s="61"/>
    </row>
    <row r="1451" spans="1:2">
      <c r="A1451" s="24"/>
      <c r="B1451" s="61"/>
    </row>
    <row r="1452" spans="1:2">
      <c r="A1452" s="24"/>
      <c r="B1452" s="61"/>
    </row>
    <row r="1453" spans="1:2">
      <c r="A1453" s="24"/>
      <c r="B1453" s="61"/>
    </row>
    <row r="1454" spans="1:2">
      <c r="A1454" s="24"/>
      <c r="B1454" s="61"/>
    </row>
    <row r="1455" spans="1:2">
      <c r="A1455" s="24"/>
      <c r="B1455" s="61"/>
    </row>
    <row r="1456" spans="1:2">
      <c r="A1456" s="24"/>
      <c r="B1456" s="61"/>
    </row>
    <row r="1457" spans="1:2">
      <c r="A1457" s="24"/>
      <c r="B1457" s="61"/>
    </row>
    <row r="1458" spans="1:2">
      <c r="A1458" s="24"/>
      <c r="B1458" s="61"/>
    </row>
    <row r="1459" spans="1:2">
      <c r="A1459" s="24"/>
      <c r="B1459" s="61"/>
    </row>
    <row r="1460" spans="1:2">
      <c r="A1460" s="24"/>
      <c r="B1460" s="61"/>
    </row>
    <row r="1461" spans="1:2">
      <c r="A1461" s="24"/>
      <c r="B1461" s="61"/>
    </row>
    <row r="1462" spans="1:2">
      <c r="A1462" s="24"/>
      <c r="B1462" s="61"/>
    </row>
    <row r="1463" spans="1:2">
      <c r="A1463" s="24"/>
      <c r="B1463" s="61"/>
    </row>
    <row r="1464" spans="1:2">
      <c r="A1464" s="24"/>
      <c r="B1464" s="61"/>
    </row>
    <row r="1465" spans="1:2">
      <c r="A1465" s="24"/>
      <c r="B1465" s="61"/>
    </row>
    <row r="1466" spans="1:2">
      <c r="A1466" s="24"/>
      <c r="B1466" s="61"/>
    </row>
    <row r="1467" spans="1:2">
      <c r="A1467" s="24"/>
      <c r="B1467" s="61"/>
    </row>
    <row r="1468" spans="1:2">
      <c r="A1468" s="24"/>
      <c r="B1468" s="61"/>
    </row>
    <row r="1469" spans="1:2">
      <c r="A1469" s="24"/>
      <c r="B1469" s="61"/>
    </row>
    <row r="1470" spans="1:2">
      <c r="A1470" s="24"/>
      <c r="B1470" s="61"/>
    </row>
    <row r="1471" spans="1:2">
      <c r="A1471" s="24"/>
      <c r="B1471" s="61"/>
    </row>
    <row r="1472" spans="1:2">
      <c r="A1472" s="24"/>
      <c r="B1472" s="61"/>
    </row>
    <row r="1473" spans="1:2">
      <c r="A1473" s="24"/>
      <c r="B1473" s="61"/>
    </row>
    <row r="1474" spans="1:2">
      <c r="A1474" s="24"/>
      <c r="B1474" s="61"/>
    </row>
    <row r="1475" spans="1:2">
      <c r="A1475" s="24"/>
      <c r="B1475" s="61"/>
    </row>
    <row r="1476" spans="1:2">
      <c r="A1476" s="24"/>
      <c r="B1476" s="61"/>
    </row>
    <row r="1477" spans="1:2">
      <c r="A1477" s="24"/>
      <c r="B1477" s="61"/>
    </row>
    <row r="1478" spans="1:2">
      <c r="A1478" s="24"/>
      <c r="B1478" s="61"/>
    </row>
    <row r="1479" spans="1:2">
      <c r="A1479" s="24"/>
      <c r="B1479" s="61"/>
    </row>
    <row r="1480" spans="1:2">
      <c r="A1480" s="24"/>
      <c r="B1480" s="61"/>
    </row>
    <row r="1481" spans="1:2">
      <c r="A1481" s="24"/>
      <c r="B1481" s="61"/>
    </row>
    <row r="1482" spans="1:2">
      <c r="A1482" s="24"/>
      <c r="B1482" s="61"/>
    </row>
    <row r="1483" spans="1:2">
      <c r="A1483" s="24"/>
      <c r="B1483" s="61"/>
    </row>
    <row r="1484" spans="1:2">
      <c r="A1484" s="24"/>
      <c r="B1484" s="61"/>
    </row>
    <row r="1485" spans="1:2">
      <c r="A1485" s="24"/>
      <c r="B1485" s="61"/>
    </row>
    <row r="1486" spans="1:2">
      <c r="A1486" s="24"/>
      <c r="B1486" s="61"/>
    </row>
    <row r="1487" spans="1:2">
      <c r="A1487" s="24"/>
      <c r="B1487" s="61"/>
    </row>
    <row r="1488" spans="1:2">
      <c r="A1488" s="24"/>
      <c r="B1488" s="61"/>
    </row>
    <row r="1489" spans="1:2">
      <c r="A1489" s="24"/>
      <c r="B1489" s="61"/>
    </row>
    <row r="1490" spans="1:2">
      <c r="A1490" s="24"/>
      <c r="B1490" s="61"/>
    </row>
    <row r="1491" spans="1:2">
      <c r="A1491" s="24"/>
      <c r="B1491" s="61"/>
    </row>
    <row r="1492" spans="1:2">
      <c r="A1492" s="24"/>
      <c r="B1492" s="61"/>
    </row>
    <row r="1493" spans="1:2">
      <c r="A1493" s="24"/>
      <c r="B1493" s="61"/>
    </row>
    <row r="1494" spans="1:2">
      <c r="A1494" s="24"/>
      <c r="B1494" s="61"/>
    </row>
    <row r="1495" spans="1:2">
      <c r="A1495" s="24"/>
      <c r="B1495" s="61"/>
    </row>
    <row r="1496" spans="1:2">
      <c r="A1496" s="24"/>
      <c r="B1496" s="61"/>
    </row>
    <row r="1497" spans="1:2">
      <c r="A1497" s="24"/>
      <c r="B1497" s="61"/>
    </row>
    <row r="1498" spans="1:2">
      <c r="A1498" s="24"/>
      <c r="B1498" s="61"/>
    </row>
    <row r="1499" spans="1:2">
      <c r="A1499" s="24"/>
      <c r="B1499" s="61"/>
    </row>
    <row r="1500" spans="1:2">
      <c r="A1500" s="24"/>
      <c r="B1500" s="61"/>
    </row>
    <row r="1501" spans="1:2">
      <c r="A1501" s="24"/>
      <c r="B1501" s="61"/>
    </row>
    <row r="1502" spans="1:2">
      <c r="A1502" s="24"/>
      <c r="B1502" s="61"/>
    </row>
    <row r="1503" spans="1:2">
      <c r="A1503" s="24"/>
      <c r="B1503" s="61"/>
    </row>
    <row r="1504" spans="1:2">
      <c r="A1504" s="24"/>
      <c r="B1504" s="61"/>
    </row>
    <row r="1505" spans="1:2">
      <c r="A1505" s="24"/>
      <c r="B1505" s="61"/>
    </row>
    <row r="1506" spans="1:2">
      <c r="A1506" s="24"/>
      <c r="B1506" s="61"/>
    </row>
    <row r="1507" spans="1:2">
      <c r="A1507" s="24"/>
      <c r="B1507" s="61"/>
    </row>
    <row r="1508" spans="1:2">
      <c r="A1508" s="24"/>
      <c r="B1508" s="61"/>
    </row>
    <row r="1509" spans="1:2">
      <c r="A1509" s="24"/>
      <c r="B1509" s="61"/>
    </row>
    <row r="1510" spans="1:2">
      <c r="A1510" s="24"/>
      <c r="B1510" s="61"/>
    </row>
    <row r="1511" spans="1:2">
      <c r="A1511" s="24"/>
      <c r="B1511" s="61"/>
    </row>
    <row r="1512" spans="1:2">
      <c r="A1512" s="24"/>
      <c r="B1512" s="61"/>
    </row>
    <row r="1513" spans="1:2">
      <c r="A1513" s="24"/>
      <c r="B1513" s="61"/>
    </row>
    <row r="1514" spans="1:2">
      <c r="A1514" s="24"/>
      <c r="B1514" s="61"/>
    </row>
    <row r="1515" spans="1:2">
      <c r="A1515" s="24"/>
      <c r="B1515" s="61"/>
    </row>
    <row r="1516" spans="1:2">
      <c r="A1516" s="24"/>
      <c r="B1516" s="61"/>
    </row>
    <row r="1517" spans="1:2">
      <c r="A1517" s="24"/>
      <c r="B1517" s="61"/>
    </row>
    <row r="1518" spans="1:2">
      <c r="A1518" s="24"/>
      <c r="B1518" s="61"/>
    </row>
    <row r="1519" spans="1:2">
      <c r="A1519" s="24"/>
      <c r="B1519" s="61"/>
    </row>
    <row r="1520" spans="1:2">
      <c r="A1520" s="24"/>
      <c r="B1520" s="61"/>
    </row>
    <row r="1521" spans="1:2">
      <c r="A1521" s="24"/>
      <c r="B1521" s="61"/>
    </row>
    <row r="1522" spans="1:2">
      <c r="A1522" s="24"/>
      <c r="B1522" s="61"/>
    </row>
    <row r="1523" spans="1:2">
      <c r="A1523" s="24"/>
      <c r="B1523" s="61"/>
    </row>
    <row r="1524" spans="1:2">
      <c r="A1524" s="24"/>
      <c r="B1524" s="61"/>
    </row>
    <row r="1525" spans="1:2">
      <c r="A1525" s="24"/>
      <c r="B1525" s="61"/>
    </row>
    <row r="1526" spans="1:2">
      <c r="A1526" s="24"/>
      <c r="B1526" s="61"/>
    </row>
    <row r="1527" spans="1:2">
      <c r="A1527" s="24"/>
      <c r="B1527" s="61"/>
    </row>
    <row r="1528" spans="1:2">
      <c r="A1528" s="24"/>
      <c r="B1528" s="61"/>
    </row>
    <row r="1529" spans="1:2">
      <c r="A1529" s="24"/>
      <c r="B1529" s="61"/>
    </row>
    <row r="1530" spans="1:2">
      <c r="A1530" s="24"/>
      <c r="B1530" s="61"/>
    </row>
    <row r="1531" spans="1:2">
      <c r="A1531" s="24"/>
      <c r="B1531" s="61"/>
    </row>
    <row r="1532" spans="1:2">
      <c r="A1532" s="24"/>
      <c r="B1532" s="61"/>
    </row>
    <row r="1533" spans="1:2">
      <c r="A1533" s="24"/>
      <c r="B1533" s="61"/>
    </row>
    <row r="1534" spans="1:2">
      <c r="A1534" s="24"/>
      <c r="B1534" s="61"/>
    </row>
    <row r="1535" spans="1:2">
      <c r="A1535" s="24"/>
      <c r="B1535" s="61"/>
    </row>
    <row r="1536" spans="1:2">
      <c r="A1536" s="24"/>
      <c r="B1536" s="61"/>
    </row>
    <row r="1537" spans="1:2">
      <c r="A1537" s="24"/>
      <c r="B1537" s="61"/>
    </row>
    <row r="1538" spans="1:2">
      <c r="A1538" s="24"/>
      <c r="B1538" s="61"/>
    </row>
    <row r="1539" spans="1:2">
      <c r="A1539" s="24"/>
      <c r="B1539" s="61"/>
    </row>
    <row r="1540" spans="1:2">
      <c r="A1540" s="24"/>
      <c r="B1540" s="61"/>
    </row>
    <row r="1541" spans="1:2">
      <c r="A1541" s="24"/>
      <c r="B1541" s="61"/>
    </row>
    <row r="1542" spans="1:2">
      <c r="A1542" s="24"/>
      <c r="B1542" s="61"/>
    </row>
    <row r="1543" spans="1:2">
      <c r="A1543" s="24"/>
      <c r="B1543" s="61"/>
    </row>
    <row r="1544" spans="1:2">
      <c r="A1544" s="24"/>
      <c r="B1544" s="61"/>
    </row>
    <row r="1545" spans="1:2">
      <c r="A1545" s="24"/>
      <c r="B1545" s="61"/>
    </row>
    <row r="1546" spans="1:2">
      <c r="A1546" s="24"/>
      <c r="B1546" s="61"/>
    </row>
    <row r="1547" spans="1:2">
      <c r="A1547" s="24"/>
      <c r="B1547" s="61"/>
    </row>
    <row r="1548" spans="1:2">
      <c r="A1548" s="24"/>
      <c r="B1548" s="61"/>
    </row>
    <row r="1549" spans="1:2">
      <c r="A1549" s="24"/>
      <c r="B1549" s="61"/>
    </row>
    <row r="1550" spans="1:2">
      <c r="A1550" s="24"/>
      <c r="B1550" s="61"/>
    </row>
    <row r="1551" spans="1:2">
      <c r="A1551" s="24"/>
      <c r="B1551" s="61"/>
    </row>
    <row r="1552" spans="1:2">
      <c r="A1552" s="24"/>
      <c r="B1552" s="61"/>
    </row>
    <row r="1553" spans="1:2">
      <c r="A1553" s="24"/>
      <c r="B1553" s="61"/>
    </row>
    <row r="1554" spans="1:2">
      <c r="A1554" s="24"/>
      <c r="B1554" s="61"/>
    </row>
    <row r="1555" spans="1:2">
      <c r="A1555" s="24"/>
      <c r="B1555" s="61"/>
    </row>
    <row r="1556" spans="1:2">
      <c r="A1556" s="24"/>
      <c r="B1556" s="61"/>
    </row>
    <row r="1557" spans="1:2">
      <c r="A1557" s="24"/>
      <c r="B1557" s="61"/>
    </row>
    <row r="1558" spans="1:2">
      <c r="A1558" s="24"/>
      <c r="B1558" s="61"/>
    </row>
    <row r="1559" spans="1:2">
      <c r="A1559" s="24"/>
      <c r="B1559" s="61"/>
    </row>
    <row r="1560" spans="1:2">
      <c r="A1560" s="24"/>
      <c r="B1560" s="61"/>
    </row>
    <row r="1561" spans="1:2">
      <c r="A1561" s="24"/>
      <c r="B1561" s="61"/>
    </row>
    <row r="1562" spans="1:2">
      <c r="A1562" s="24"/>
      <c r="B1562" s="61"/>
    </row>
    <row r="1563" spans="1:2">
      <c r="A1563" s="24"/>
      <c r="B1563" s="61"/>
    </row>
    <row r="1564" spans="1:2">
      <c r="A1564" s="24"/>
      <c r="B1564" s="61"/>
    </row>
    <row r="1565" spans="1:2">
      <c r="A1565" s="24"/>
      <c r="B1565" s="61"/>
    </row>
    <row r="1566" spans="1:2">
      <c r="A1566" s="24"/>
      <c r="B1566" s="61"/>
    </row>
    <row r="1567" spans="1:2">
      <c r="A1567" s="24"/>
      <c r="B1567" s="61"/>
    </row>
    <row r="1568" spans="1:2">
      <c r="A1568" s="24"/>
      <c r="B1568" s="61"/>
    </row>
    <row r="1569" spans="1:2">
      <c r="A1569" s="24"/>
      <c r="B1569" s="61"/>
    </row>
    <row r="1570" spans="1:2">
      <c r="A1570" s="24"/>
      <c r="B1570" s="61"/>
    </row>
    <row r="1571" spans="1:2">
      <c r="A1571" s="24"/>
      <c r="B1571" s="61"/>
    </row>
    <row r="1572" spans="1:2">
      <c r="A1572" s="24"/>
      <c r="B1572" s="61"/>
    </row>
    <row r="1573" spans="1:2">
      <c r="A1573" s="24"/>
      <c r="B1573" s="61"/>
    </row>
    <row r="1574" spans="1:2">
      <c r="A1574" s="24"/>
      <c r="B1574" s="61"/>
    </row>
    <row r="1575" spans="1:2">
      <c r="A1575" s="24"/>
      <c r="B1575" s="61"/>
    </row>
    <row r="1576" spans="1:2">
      <c r="A1576" s="24"/>
      <c r="B1576" s="61"/>
    </row>
    <row r="1577" spans="1:2">
      <c r="A1577" s="24"/>
      <c r="B1577" s="61"/>
    </row>
    <row r="1578" spans="1:2">
      <c r="A1578" s="24"/>
      <c r="B1578" s="61"/>
    </row>
    <row r="1579" spans="1:2">
      <c r="A1579" s="24"/>
      <c r="B1579" s="61"/>
    </row>
    <row r="1580" spans="1:2">
      <c r="A1580" s="24"/>
      <c r="B1580" s="61"/>
    </row>
    <row r="1581" spans="1:2">
      <c r="A1581" s="24"/>
      <c r="B1581" s="61"/>
    </row>
    <row r="1582" spans="1:2">
      <c r="A1582" s="24"/>
      <c r="B1582" s="61"/>
    </row>
    <row r="1583" spans="1:2">
      <c r="A1583" s="24"/>
      <c r="B1583" s="61"/>
    </row>
    <row r="1584" spans="1:2">
      <c r="A1584" s="24"/>
      <c r="B1584" s="61"/>
    </row>
    <row r="1585" spans="1:2">
      <c r="A1585" s="24"/>
      <c r="B1585" s="61"/>
    </row>
    <row r="1586" spans="1:2">
      <c r="A1586" s="24"/>
      <c r="B1586" s="61"/>
    </row>
    <row r="1587" spans="1:2">
      <c r="A1587" s="24"/>
      <c r="B1587" s="61"/>
    </row>
    <row r="1588" spans="1:2">
      <c r="A1588" s="24"/>
      <c r="B1588" s="61"/>
    </row>
    <row r="1589" spans="1:2">
      <c r="A1589" s="24"/>
      <c r="B1589" s="61"/>
    </row>
    <row r="1590" spans="1:2">
      <c r="A1590" s="24"/>
      <c r="B1590" s="61"/>
    </row>
    <row r="1591" spans="1:2">
      <c r="A1591" s="24"/>
      <c r="B1591" s="61"/>
    </row>
    <row r="1592" spans="1:2">
      <c r="A1592" s="24"/>
      <c r="B1592" s="61"/>
    </row>
    <row r="1593" spans="1:2">
      <c r="A1593" s="24"/>
      <c r="B1593" s="61"/>
    </row>
    <row r="1594" spans="1:2">
      <c r="A1594" s="24"/>
      <c r="B1594" s="61"/>
    </row>
    <row r="1595" spans="1:2">
      <c r="A1595" s="24"/>
      <c r="B1595" s="61"/>
    </row>
    <row r="1596" spans="1:2">
      <c r="A1596" s="24"/>
      <c r="B1596" s="61"/>
    </row>
    <row r="1597" spans="1:2">
      <c r="A1597" s="24"/>
      <c r="B1597" s="61"/>
    </row>
    <row r="1598" spans="1:2">
      <c r="A1598" s="24"/>
      <c r="B1598" s="61"/>
    </row>
    <row r="1599" spans="1:2">
      <c r="A1599" s="24"/>
      <c r="B1599" s="61"/>
    </row>
    <row r="1600" spans="1:2">
      <c r="A1600" s="24"/>
      <c r="B1600" s="61"/>
    </row>
    <row r="1601" spans="1:2">
      <c r="A1601" s="24"/>
      <c r="B1601" s="61"/>
    </row>
    <row r="1602" spans="1:2">
      <c r="A1602" s="24"/>
      <c r="B1602" s="61"/>
    </row>
    <row r="1603" spans="1:2">
      <c r="A1603" s="24"/>
      <c r="B1603" s="61"/>
    </row>
    <row r="1604" spans="1:2">
      <c r="A1604" s="24"/>
      <c r="B1604" s="61"/>
    </row>
    <row r="1605" spans="1:2">
      <c r="A1605" s="24"/>
      <c r="B1605" s="61"/>
    </row>
    <row r="1606" spans="1:2">
      <c r="A1606" s="24"/>
      <c r="B1606" s="61"/>
    </row>
    <row r="1607" spans="1:2">
      <c r="A1607" s="24"/>
      <c r="B1607" s="61"/>
    </row>
    <row r="1608" spans="1:2">
      <c r="A1608" s="24"/>
      <c r="B1608" s="61"/>
    </row>
    <row r="1609" spans="1:2">
      <c r="A1609" s="24"/>
      <c r="B1609" s="61"/>
    </row>
    <row r="1610" spans="1:2">
      <c r="A1610" s="24"/>
      <c r="B1610" s="61"/>
    </row>
    <row r="1611" spans="1:2">
      <c r="A1611" s="24"/>
      <c r="B1611" s="61"/>
    </row>
    <row r="1612" spans="1:2">
      <c r="A1612" s="24"/>
      <c r="B1612" s="61"/>
    </row>
    <row r="1613" spans="1:2">
      <c r="A1613" s="24"/>
      <c r="B1613" s="61"/>
    </row>
    <row r="1614" spans="1:2">
      <c r="A1614" s="24"/>
      <c r="B1614" s="61"/>
    </row>
    <row r="1615" spans="1:2">
      <c r="A1615" s="24"/>
      <c r="B1615" s="61"/>
    </row>
    <row r="1616" spans="1:2">
      <c r="A1616" s="24"/>
      <c r="B1616" s="61"/>
    </row>
    <row r="1617" spans="1:2">
      <c r="A1617" s="24"/>
      <c r="B1617" s="61"/>
    </row>
    <row r="1618" spans="1:2">
      <c r="A1618" s="24"/>
      <c r="B1618" s="61"/>
    </row>
    <row r="1619" spans="1:2">
      <c r="A1619" s="24"/>
      <c r="B1619" s="61"/>
    </row>
    <row r="1620" spans="1:2">
      <c r="A1620" s="24"/>
      <c r="B1620" s="61"/>
    </row>
    <row r="1621" spans="1:2">
      <c r="A1621" s="24"/>
      <c r="B1621" s="61"/>
    </row>
    <row r="1622" spans="1:2">
      <c r="A1622" s="24"/>
      <c r="B1622" s="61"/>
    </row>
    <row r="1623" spans="1:2">
      <c r="A1623" s="24"/>
      <c r="B1623" s="61"/>
    </row>
    <row r="1624" spans="1:2">
      <c r="A1624" s="24"/>
      <c r="B1624" s="61"/>
    </row>
    <row r="1625" spans="1:2">
      <c r="A1625" s="24"/>
      <c r="B1625" s="61"/>
    </row>
    <row r="1626" spans="1:2">
      <c r="A1626" s="24"/>
      <c r="B1626" s="61"/>
    </row>
    <row r="1627" spans="1:2">
      <c r="A1627" s="24"/>
      <c r="B1627" s="61"/>
    </row>
    <row r="1628" spans="1:2">
      <c r="A1628" s="24"/>
      <c r="B1628" s="61"/>
    </row>
    <row r="1629" spans="1:2">
      <c r="A1629" s="24"/>
      <c r="B1629" s="61"/>
    </row>
    <row r="1630" spans="1:2">
      <c r="A1630" s="24"/>
      <c r="B1630" s="61"/>
    </row>
    <row r="1631" spans="1:2">
      <c r="A1631" s="24"/>
      <c r="B1631" s="61"/>
    </row>
    <row r="1632" spans="1:2">
      <c r="A1632" s="24"/>
      <c r="B1632" s="61"/>
    </row>
    <row r="1633" spans="1:2">
      <c r="A1633" s="24"/>
      <c r="B1633" s="61"/>
    </row>
    <row r="1634" spans="1:2">
      <c r="A1634" s="24"/>
      <c r="B1634" s="61"/>
    </row>
    <row r="1635" spans="1:2">
      <c r="A1635" s="24"/>
      <c r="B1635" s="61"/>
    </row>
    <row r="1636" spans="1:2">
      <c r="A1636" s="24"/>
      <c r="B1636" s="61"/>
    </row>
    <row r="1637" spans="1:2">
      <c r="A1637" s="24"/>
      <c r="B1637" s="61"/>
    </row>
    <row r="1638" spans="1:2">
      <c r="A1638" s="24"/>
      <c r="B1638" s="61"/>
    </row>
    <row r="1639" spans="1:2">
      <c r="A1639" s="24"/>
      <c r="B1639" s="61"/>
    </row>
    <row r="1640" spans="1:2">
      <c r="A1640" s="24"/>
      <c r="B1640" s="61"/>
    </row>
    <row r="1641" spans="1:2">
      <c r="A1641" s="24"/>
      <c r="B1641" s="61"/>
    </row>
    <row r="1642" spans="1:2">
      <c r="A1642" s="24"/>
      <c r="B1642" s="61"/>
    </row>
    <row r="1643" spans="1:2">
      <c r="A1643" s="24"/>
      <c r="B1643" s="61"/>
    </row>
    <row r="1644" spans="1:2">
      <c r="A1644" s="24"/>
      <c r="B1644" s="61"/>
    </row>
    <row r="1645" spans="1:2">
      <c r="A1645" s="24"/>
      <c r="B1645" s="61"/>
    </row>
    <row r="1646" spans="1:2">
      <c r="A1646" s="24"/>
      <c r="B1646" s="61"/>
    </row>
    <row r="1647" spans="1:2">
      <c r="A1647" s="24"/>
      <c r="B1647" s="61"/>
    </row>
    <row r="1648" spans="1:2">
      <c r="A1648" s="24"/>
      <c r="B1648" s="61"/>
    </row>
    <row r="1649" spans="1:2">
      <c r="A1649" s="24"/>
      <c r="B1649" s="61"/>
    </row>
    <row r="1650" spans="1:2">
      <c r="A1650" s="24"/>
      <c r="B1650" s="61"/>
    </row>
    <row r="1651" spans="1:2">
      <c r="A1651" s="24"/>
      <c r="B1651" s="61"/>
    </row>
    <row r="1652" spans="1:2">
      <c r="A1652" s="24"/>
      <c r="B1652" s="61"/>
    </row>
    <row r="1653" spans="1:2">
      <c r="A1653" s="24"/>
      <c r="B1653" s="61"/>
    </row>
    <row r="1654" spans="1:2">
      <c r="A1654" s="24"/>
      <c r="B1654" s="61"/>
    </row>
    <row r="1655" spans="1:2">
      <c r="A1655" s="24"/>
      <c r="B1655" s="61"/>
    </row>
    <row r="1656" spans="1:2">
      <c r="A1656" s="24"/>
      <c r="B1656" s="61"/>
    </row>
    <row r="1657" spans="1:2">
      <c r="A1657" s="24"/>
      <c r="B1657" s="61"/>
    </row>
    <row r="1658" spans="1:2">
      <c r="A1658" s="24"/>
      <c r="B1658" s="61"/>
    </row>
    <row r="1659" spans="1:2">
      <c r="A1659" s="24"/>
      <c r="B1659" s="61"/>
    </row>
    <row r="1660" spans="1:2">
      <c r="A1660" s="24"/>
      <c r="B1660" s="61"/>
    </row>
    <row r="1661" spans="1:2">
      <c r="A1661" s="24"/>
      <c r="B1661" s="61"/>
    </row>
    <row r="1662" spans="1:2">
      <c r="A1662" s="24"/>
      <c r="B1662" s="61"/>
    </row>
    <row r="1663" spans="1:2">
      <c r="A1663" s="24"/>
      <c r="B1663" s="61"/>
    </row>
    <row r="1664" spans="1:2">
      <c r="A1664" s="24"/>
      <c r="B1664" s="61"/>
    </row>
    <row r="1665" spans="1:2">
      <c r="A1665" s="24"/>
      <c r="B1665" s="61"/>
    </row>
    <row r="1666" spans="1:2">
      <c r="A1666" s="24"/>
      <c r="B1666" s="61"/>
    </row>
    <row r="1667" spans="1:2">
      <c r="A1667" s="24"/>
      <c r="B1667" s="61"/>
    </row>
    <row r="1668" spans="1:2">
      <c r="A1668" s="24"/>
      <c r="B1668" s="61"/>
    </row>
    <row r="1669" spans="1:2">
      <c r="A1669" s="24"/>
      <c r="B1669" s="61"/>
    </row>
    <row r="1670" spans="1:2">
      <c r="A1670" s="24"/>
      <c r="B1670" s="61"/>
    </row>
    <row r="1671" spans="1:2">
      <c r="A1671" s="24"/>
      <c r="B1671" s="61"/>
    </row>
    <row r="1672" spans="1:2">
      <c r="A1672" s="24"/>
      <c r="B1672" s="61"/>
    </row>
    <row r="1673" spans="1:2">
      <c r="A1673" s="24"/>
      <c r="B1673" s="61"/>
    </row>
    <row r="1674" spans="1:2">
      <c r="A1674" s="24"/>
      <c r="B1674" s="61"/>
    </row>
    <row r="1675" spans="1:2">
      <c r="A1675" s="24"/>
      <c r="B1675" s="61"/>
    </row>
    <row r="1676" spans="1:2">
      <c r="A1676" s="24"/>
      <c r="B1676" s="61"/>
    </row>
    <row r="1677" spans="1:2">
      <c r="A1677" s="24"/>
      <c r="B1677" s="61"/>
    </row>
    <row r="1678" spans="1:2">
      <c r="A1678" s="24"/>
      <c r="B1678" s="61"/>
    </row>
    <row r="1679" spans="1:2">
      <c r="A1679" s="24"/>
      <c r="B1679" s="61"/>
    </row>
    <row r="1680" spans="1:2">
      <c r="A1680" s="24"/>
      <c r="B1680" s="61"/>
    </row>
    <row r="1681" spans="1:2">
      <c r="A1681" s="24"/>
      <c r="B1681" s="61"/>
    </row>
    <row r="1682" spans="1:2">
      <c r="A1682" s="24"/>
      <c r="B1682" s="61"/>
    </row>
    <row r="1683" spans="1:2">
      <c r="A1683" s="24"/>
      <c r="B1683" s="61"/>
    </row>
    <row r="1684" spans="1:2">
      <c r="A1684" s="24"/>
      <c r="B1684" s="61"/>
    </row>
    <row r="1685" spans="1:2">
      <c r="A1685" s="24"/>
      <c r="B1685" s="61"/>
    </row>
    <row r="1686" spans="1:2">
      <c r="A1686" s="24"/>
      <c r="B1686" s="61"/>
    </row>
    <row r="1687" spans="1:2">
      <c r="A1687" s="24"/>
      <c r="B1687" s="61"/>
    </row>
    <row r="1688" spans="1:2">
      <c r="A1688" s="24"/>
      <c r="B1688" s="61"/>
    </row>
    <row r="1689" spans="1:2">
      <c r="A1689" s="24"/>
      <c r="B1689" s="61"/>
    </row>
    <row r="1690" spans="1:2">
      <c r="A1690" s="24"/>
      <c r="B1690" s="61"/>
    </row>
    <row r="1691" spans="1:2">
      <c r="A1691" s="24"/>
      <c r="B1691" s="61"/>
    </row>
    <row r="1692" spans="1:2">
      <c r="A1692" s="24"/>
      <c r="B1692" s="61"/>
    </row>
    <row r="1693" spans="1:2">
      <c r="A1693" s="24"/>
      <c r="B1693" s="61"/>
    </row>
    <row r="1694" spans="1:2">
      <c r="A1694" s="24"/>
      <c r="B1694" s="61"/>
    </row>
    <row r="1695" spans="1:2">
      <c r="A1695" s="24"/>
      <c r="B1695" s="61"/>
    </row>
    <row r="1696" spans="1:2">
      <c r="A1696" s="24"/>
      <c r="B1696" s="61"/>
    </row>
    <row r="1697" spans="1:2">
      <c r="A1697" s="24"/>
      <c r="B1697" s="61"/>
    </row>
    <row r="1698" spans="1:2">
      <c r="A1698" s="24"/>
      <c r="B1698" s="61"/>
    </row>
    <row r="1699" spans="1:2">
      <c r="A1699" s="24"/>
      <c r="B1699" s="61"/>
    </row>
    <row r="1700" spans="1:2">
      <c r="A1700" s="24"/>
      <c r="B1700" s="61"/>
    </row>
    <row r="1701" spans="1:2">
      <c r="A1701" s="24"/>
      <c r="B1701" s="61"/>
    </row>
    <row r="1702" spans="1:2">
      <c r="A1702" s="24"/>
      <c r="B1702" s="61"/>
    </row>
    <row r="1703" spans="1:2">
      <c r="A1703" s="24"/>
      <c r="B1703" s="61"/>
    </row>
    <row r="1704" spans="1:2">
      <c r="A1704" s="24"/>
      <c r="B1704" s="61"/>
    </row>
    <row r="1705" spans="1:2">
      <c r="A1705" s="24"/>
      <c r="B1705" s="61"/>
    </row>
    <row r="1706" spans="1:2">
      <c r="A1706" s="24"/>
      <c r="B1706" s="61"/>
    </row>
    <row r="1707" spans="1:2">
      <c r="A1707" s="24"/>
      <c r="B1707" s="61"/>
    </row>
    <row r="1708" spans="1:2">
      <c r="A1708" s="24"/>
      <c r="B1708" s="61"/>
    </row>
    <row r="1709" spans="1:2">
      <c r="A1709" s="24"/>
      <c r="B1709" s="61"/>
    </row>
    <row r="1710" spans="1:2">
      <c r="A1710" s="24"/>
      <c r="B1710" s="61"/>
    </row>
    <row r="1711" spans="1:2">
      <c r="A1711" s="24"/>
      <c r="B1711" s="61"/>
    </row>
    <row r="1712" spans="1:2">
      <c r="A1712" s="24"/>
      <c r="B1712" s="61"/>
    </row>
    <row r="1713" spans="1:2">
      <c r="A1713" s="24"/>
      <c r="B1713" s="61"/>
    </row>
    <row r="1714" spans="1:2">
      <c r="A1714" s="24"/>
      <c r="B1714" s="61"/>
    </row>
    <row r="1715" spans="1:2">
      <c r="A1715" s="24"/>
      <c r="B1715" s="61"/>
    </row>
    <row r="1716" spans="1:2">
      <c r="A1716" s="24"/>
      <c r="B1716" s="61"/>
    </row>
    <row r="1717" spans="1:2">
      <c r="A1717" s="24"/>
      <c r="B1717" s="61"/>
    </row>
    <row r="1718" spans="1:2">
      <c r="A1718" s="24"/>
      <c r="B1718" s="61"/>
    </row>
    <row r="1719" spans="1:2">
      <c r="A1719" s="24"/>
      <c r="B1719" s="61"/>
    </row>
    <row r="1720" spans="1:2">
      <c r="A1720" s="24"/>
      <c r="B1720" s="61"/>
    </row>
    <row r="1721" spans="1:2">
      <c r="A1721" s="24"/>
      <c r="B1721" s="61"/>
    </row>
    <row r="1722" spans="1:2">
      <c r="A1722" s="24"/>
      <c r="B1722" s="61"/>
    </row>
    <row r="1723" spans="1:2">
      <c r="A1723" s="24"/>
      <c r="B1723" s="61"/>
    </row>
    <row r="1724" spans="1:2">
      <c r="A1724" s="24"/>
      <c r="B1724" s="61"/>
    </row>
    <row r="1725" spans="1:2">
      <c r="A1725" s="24"/>
      <c r="B1725" s="61"/>
    </row>
    <row r="1726" spans="1:2">
      <c r="A1726" s="24"/>
      <c r="B1726" s="61"/>
    </row>
    <row r="1727" spans="1:2">
      <c r="A1727" s="24"/>
      <c r="B1727" s="61"/>
    </row>
    <row r="1728" spans="1:2">
      <c r="A1728" s="24"/>
      <c r="B1728" s="61"/>
    </row>
    <row r="1729" spans="1:2">
      <c r="A1729" s="24"/>
      <c r="B1729" s="61"/>
    </row>
    <row r="1730" spans="1:2">
      <c r="A1730" s="24"/>
      <c r="B1730" s="61"/>
    </row>
    <row r="1731" spans="1:2">
      <c r="A1731" s="24"/>
      <c r="B1731" s="61"/>
    </row>
    <row r="1732" spans="1:2">
      <c r="A1732" s="24"/>
      <c r="B1732" s="61"/>
    </row>
    <row r="1733" spans="1:2">
      <c r="A1733" s="24"/>
      <c r="B1733" s="61"/>
    </row>
    <row r="1734" spans="1:2">
      <c r="A1734" s="24"/>
      <c r="B1734" s="61"/>
    </row>
    <row r="1735" spans="1:2">
      <c r="A1735" s="24"/>
      <c r="B1735" s="61"/>
    </row>
    <row r="1736" spans="1:2">
      <c r="A1736" s="24"/>
      <c r="B1736" s="61"/>
    </row>
    <row r="1737" spans="1:2">
      <c r="A1737" s="24"/>
      <c r="B1737" s="61"/>
    </row>
    <row r="1738" spans="1:2">
      <c r="A1738" s="24"/>
      <c r="B1738" s="61"/>
    </row>
    <row r="1739" spans="1:2">
      <c r="A1739" s="24"/>
      <c r="B1739" s="61"/>
    </row>
    <row r="1740" spans="1:2">
      <c r="A1740" s="24"/>
      <c r="B1740" s="61"/>
    </row>
    <row r="1741" spans="1:2">
      <c r="A1741" s="24"/>
      <c r="B1741" s="61"/>
    </row>
    <row r="1742" spans="1:2">
      <c r="A1742" s="24"/>
      <c r="B1742" s="61"/>
    </row>
    <row r="1743" spans="1:2">
      <c r="A1743" s="24"/>
      <c r="B1743" s="61"/>
    </row>
    <row r="1744" spans="1:2">
      <c r="A1744" s="24"/>
      <c r="B1744" s="61"/>
    </row>
    <row r="1745" spans="1:2">
      <c r="A1745" s="24"/>
      <c r="B1745" s="61"/>
    </row>
    <row r="1746" spans="1:2">
      <c r="A1746" s="24"/>
      <c r="B1746" s="61"/>
    </row>
    <row r="1747" spans="1:2">
      <c r="A1747" s="24"/>
      <c r="B1747" s="61"/>
    </row>
    <row r="1748" spans="1:2">
      <c r="A1748" s="24"/>
      <c r="B1748" s="61"/>
    </row>
    <row r="1749" spans="1:2">
      <c r="A1749" s="24"/>
      <c r="B1749" s="61"/>
    </row>
    <row r="1750" spans="1:2">
      <c r="A1750" s="24"/>
      <c r="B1750" s="61"/>
    </row>
    <row r="1751" spans="1:2">
      <c r="A1751" s="24"/>
      <c r="B1751" s="61"/>
    </row>
    <row r="1752" spans="1:2">
      <c r="A1752" s="24"/>
      <c r="B1752" s="61"/>
    </row>
    <row r="1753" spans="1:2">
      <c r="A1753" s="24"/>
      <c r="B1753" s="61"/>
    </row>
    <row r="1754" spans="1:2">
      <c r="A1754" s="24"/>
      <c r="B1754" s="61"/>
    </row>
    <row r="1755" spans="1:2">
      <c r="A1755" s="24"/>
      <c r="B1755" s="61"/>
    </row>
    <row r="1756" spans="1:2">
      <c r="A1756" s="24"/>
      <c r="B1756" s="61"/>
    </row>
    <row r="1757" spans="1:2">
      <c r="A1757" s="24"/>
      <c r="B1757" s="61"/>
    </row>
    <row r="1758" spans="1:2">
      <c r="A1758" s="24"/>
      <c r="B1758" s="61"/>
    </row>
    <row r="1759" spans="1:2">
      <c r="A1759" s="24"/>
      <c r="B1759" s="61"/>
    </row>
    <row r="1760" spans="1:2">
      <c r="A1760" s="24"/>
      <c r="B1760" s="61"/>
    </row>
    <row r="1761" spans="1:2">
      <c r="A1761" s="24"/>
      <c r="B1761" s="61"/>
    </row>
    <row r="1762" spans="1:2">
      <c r="A1762" s="24"/>
      <c r="B1762" s="61"/>
    </row>
    <row r="1763" spans="1:2">
      <c r="A1763" s="24"/>
      <c r="B1763" s="61"/>
    </row>
    <row r="1764" spans="1:2">
      <c r="A1764" s="24"/>
      <c r="B1764" s="61"/>
    </row>
    <row r="1765" spans="1:2">
      <c r="A1765" s="24"/>
      <c r="B1765" s="61"/>
    </row>
    <row r="1766" spans="1:2">
      <c r="A1766" s="24"/>
      <c r="B1766" s="61"/>
    </row>
    <row r="1767" spans="1:2">
      <c r="A1767" s="24"/>
      <c r="B1767" s="61"/>
    </row>
    <row r="1768" spans="1:2">
      <c r="A1768" s="24"/>
      <c r="B1768" s="61"/>
    </row>
    <row r="1769" spans="1:2">
      <c r="A1769" s="24"/>
      <c r="B1769" s="61"/>
    </row>
    <row r="1770" spans="1:2">
      <c r="A1770" s="24"/>
      <c r="B1770" s="61"/>
    </row>
    <row r="1771" spans="1:2">
      <c r="A1771" s="24"/>
      <c r="B1771" s="61"/>
    </row>
    <row r="1772" spans="1:2">
      <c r="A1772" s="24"/>
      <c r="B1772" s="61"/>
    </row>
    <row r="1773" spans="1:2">
      <c r="A1773" s="24"/>
      <c r="B1773" s="61"/>
    </row>
    <row r="1774" spans="1:2">
      <c r="A1774" s="24"/>
      <c r="B1774" s="61"/>
    </row>
    <row r="1775" spans="1:2">
      <c r="A1775" s="24"/>
      <c r="B1775" s="61"/>
    </row>
    <row r="1776" spans="1:2">
      <c r="A1776" s="24"/>
      <c r="B1776" s="61"/>
    </row>
    <row r="1777" spans="1:2">
      <c r="A1777" s="24"/>
      <c r="B1777" s="61"/>
    </row>
    <row r="1778" spans="1:2">
      <c r="A1778" s="24"/>
      <c r="B1778" s="61"/>
    </row>
    <row r="1779" spans="1:2">
      <c r="A1779" s="24"/>
      <c r="B1779" s="61"/>
    </row>
    <row r="1780" spans="1:2">
      <c r="A1780" s="24"/>
      <c r="B1780" s="61"/>
    </row>
    <row r="1781" spans="1:2">
      <c r="A1781" s="24"/>
      <c r="B1781" s="61"/>
    </row>
    <row r="1782" spans="1:2">
      <c r="A1782" s="24"/>
      <c r="B1782" s="61"/>
    </row>
    <row r="1783" spans="1:2">
      <c r="A1783" s="24"/>
      <c r="B1783" s="61"/>
    </row>
    <row r="1784" spans="1:2">
      <c r="A1784" s="24"/>
      <c r="B1784" s="61"/>
    </row>
    <row r="1785" spans="1:2">
      <c r="A1785" s="24"/>
      <c r="B1785" s="61"/>
    </row>
    <row r="1786" spans="1:2">
      <c r="A1786" s="24"/>
      <c r="B1786" s="61"/>
    </row>
    <row r="1787" spans="1:2">
      <c r="A1787" s="24"/>
      <c r="B1787" s="61"/>
    </row>
    <row r="1788" spans="1:2">
      <c r="A1788" s="24"/>
      <c r="B1788" s="61"/>
    </row>
    <row r="1789" spans="1:2">
      <c r="A1789" s="24"/>
      <c r="B1789" s="61"/>
    </row>
    <row r="1790" spans="1:2">
      <c r="A1790" s="24"/>
      <c r="B1790" s="61"/>
    </row>
    <row r="1791" spans="1:2">
      <c r="A1791" s="24"/>
      <c r="B1791" s="61"/>
    </row>
    <row r="1792" spans="1:2">
      <c r="A1792" s="24"/>
      <c r="B1792" s="61"/>
    </row>
    <row r="1793" spans="1:2">
      <c r="A1793" s="24"/>
      <c r="B1793" s="61"/>
    </row>
    <row r="1794" spans="1:2">
      <c r="A1794" s="24"/>
      <c r="B1794" s="61"/>
    </row>
    <row r="1795" spans="1:2">
      <c r="A1795" s="24"/>
      <c r="B1795" s="61"/>
    </row>
    <row r="1796" spans="1:2">
      <c r="A1796" s="24"/>
      <c r="B1796" s="61"/>
    </row>
    <row r="1797" spans="1:2">
      <c r="A1797" s="24"/>
      <c r="B1797" s="61"/>
    </row>
    <row r="1798" spans="1:2">
      <c r="A1798" s="24"/>
      <c r="B1798" s="61"/>
    </row>
    <row r="1799" spans="1:2">
      <c r="A1799" s="24"/>
      <c r="B1799" s="61"/>
    </row>
    <row r="1800" spans="1:2">
      <c r="A1800" s="24"/>
      <c r="B1800" s="61"/>
    </row>
    <row r="1801" spans="1:2">
      <c r="A1801" s="24"/>
      <c r="B1801" s="61"/>
    </row>
    <row r="1802" spans="1:2">
      <c r="A1802" s="24"/>
      <c r="B1802" s="61"/>
    </row>
    <row r="1803" spans="1:2">
      <c r="A1803" s="24"/>
      <c r="B1803" s="61"/>
    </row>
    <row r="1804" spans="1:2">
      <c r="A1804" s="24"/>
      <c r="B1804" s="61"/>
    </row>
    <row r="1805" spans="1:2">
      <c r="A1805" s="24"/>
      <c r="B1805" s="61"/>
    </row>
    <row r="1806" spans="1:2">
      <c r="A1806" s="24"/>
      <c r="B1806" s="61"/>
    </row>
    <row r="1807" spans="1:2">
      <c r="A1807" s="24"/>
      <c r="B1807" s="61"/>
    </row>
    <row r="1808" spans="1:2">
      <c r="A1808" s="24"/>
      <c r="B1808" s="61"/>
    </row>
    <row r="1809" spans="1:2">
      <c r="A1809" s="24"/>
      <c r="B1809" s="61"/>
    </row>
    <row r="1810" spans="1:2">
      <c r="A1810" s="24"/>
      <c r="B1810" s="61"/>
    </row>
    <row r="1811" spans="1:2">
      <c r="A1811" s="24"/>
      <c r="B1811" s="61"/>
    </row>
    <row r="1812" spans="1:2">
      <c r="A1812" s="24"/>
      <c r="B1812" s="61"/>
    </row>
    <row r="1813" spans="1:2">
      <c r="A1813" s="24"/>
      <c r="B1813" s="61"/>
    </row>
    <row r="1814" spans="1:2">
      <c r="A1814" s="24"/>
      <c r="B1814" s="61"/>
    </row>
    <row r="1815" spans="1:2">
      <c r="A1815" s="24"/>
      <c r="B1815" s="61"/>
    </row>
    <row r="1816" spans="1:2">
      <c r="A1816" s="24"/>
      <c r="B1816" s="61"/>
    </row>
    <row r="1817" spans="1:2">
      <c r="A1817" s="24"/>
      <c r="B1817" s="61"/>
    </row>
    <row r="1818" spans="1:2">
      <c r="A1818" s="24"/>
      <c r="B1818" s="61"/>
    </row>
    <row r="1819" spans="1:2">
      <c r="A1819" s="24"/>
      <c r="B1819" s="61"/>
    </row>
    <row r="1820" spans="1:2">
      <c r="A1820" s="24"/>
      <c r="B1820" s="61"/>
    </row>
    <row r="1821" spans="1:2">
      <c r="A1821" s="24"/>
      <c r="B1821" s="61"/>
    </row>
    <row r="1822" spans="1:2">
      <c r="A1822" s="24"/>
      <c r="B1822" s="61"/>
    </row>
    <row r="1823" spans="1:2">
      <c r="A1823" s="24"/>
      <c r="B1823" s="61"/>
    </row>
    <row r="1824" spans="1:2">
      <c r="A1824" s="24"/>
      <c r="B1824" s="61"/>
    </row>
    <row r="1825" spans="1:2">
      <c r="A1825" s="24"/>
      <c r="B1825" s="61"/>
    </row>
    <row r="1826" spans="1:2">
      <c r="A1826" s="24"/>
      <c r="B1826" s="61"/>
    </row>
    <row r="1827" spans="1:2">
      <c r="A1827" s="24"/>
      <c r="B1827" s="61"/>
    </row>
    <row r="1828" spans="1:2">
      <c r="A1828" s="24"/>
      <c r="B1828" s="61"/>
    </row>
    <row r="1829" spans="1:2">
      <c r="A1829" s="24"/>
      <c r="B1829" s="61"/>
    </row>
    <row r="1830" spans="1:2">
      <c r="A1830" s="24"/>
      <c r="B1830" s="61"/>
    </row>
    <row r="1831" spans="1:2">
      <c r="A1831" s="24"/>
      <c r="B1831" s="61"/>
    </row>
    <row r="1832" spans="1:2">
      <c r="A1832" s="24"/>
      <c r="B1832" s="61"/>
    </row>
    <row r="1833" spans="1:2">
      <c r="A1833" s="24"/>
      <c r="B1833" s="61"/>
    </row>
    <row r="1834" spans="1:2">
      <c r="A1834" s="24"/>
      <c r="B1834" s="61"/>
    </row>
    <row r="1835" spans="1:2">
      <c r="A1835" s="24"/>
      <c r="B1835" s="61"/>
    </row>
    <row r="1836" spans="1:2">
      <c r="A1836" s="24"/>
      <c r="B1836" s="61"/>
    </row>
    <row r="1837" spans="1:2">
      <c r="A1837" s="24"/>
      <c r="B1837" s="61"/>
    </row>
    <row r="1838" spans="1:2">
      <c r="A1838" s="24"/>
      <c r="B1838" s="61"/>
    </row>
    <row r="1839" spans="1:2">
      <c r="A1839" s="24"/>
      <c r="B1839" s="61"/>
    </row>
    <row r="1840" spans="1:2">
      <c r="A1840" s="24"/>
      <c r="B1840" s="61"/>
    </row>
    <row r="1841" spans="1:2">
      <c r="A1841" s="24"/>
      <c r="B1841" s="61"/>
    </row>
    <row r="1842" spans="1:2">
      <c r="A1842" s="24"/>
      <c r="B1842" s="61"/>
    </row>
    <row r="1843" spans="1:2">
      <c r="A1843" s="24"/>
      <c r="B1843" s="61"/>
    </row>
    <row r="1844" spans="1:2">
      <c r="A1844" s="24"/>
      <c r="B1844" s="61"/>
    </row>
    <row r="1845" spans="1:2">
      <c r="A1845" s="24"/>
      <c r="B1845" s="61"/>
    </row>
    <row r="1846" spans="1:2">
      <c r="A1846" s="24"/>
      <c r="B1846" s="61"/>
    </row>
    <row r="1847" spans="1:2">
      <c r="A1847" s="24"/>
      <c r="B1847" s="61"/>
    </row>
    <row r="1848" spans="1:2">
      <c r="A1848" s="24"/>
      <c r="B1848" s="61"/>
    </row>
    <row r="1849" spans="1:2">
      <c r="A1849" s="24"/>
      <c r="B1849" s="61"/>
    </row>
    <row r="1850" spans="1:2">
      <c r="A1850" s="24"/>
      <c r="B1850" s="61"/>
    </row>
    <row r="1851" spans="1:2">
      <c r="A1851" s="24"/>
      <c r="B1851" s="61"/>
    </row>
    <row r="1852" spans="1:2">
      <c r="A1852" s="24"/>
      <c r="B1852" s="61"/>
    </row>
    <row r="1853" spans="1:2">
      <c r="A1853" s="24"/>
      <c r="B1853" s="61"/>
    </row>
    <row r="1854" spans="1:2">
      <c r="A1854" s="24"/>
      <c r="B1854" s="61"/>
    </row>
    <row r="1855" spans="1:2">
      <c r="A1855" s="24"/>
      <c r="B1855" s="61"/>
    </row>
    <row r="1856" spans="1:2">
      <c r="A1856" s="24"/>
      <c r="B1856" s="61"/>
    </row>
    <row r="1857" spans="1:2">
      <c r="A1857" s="24"/>
      <c r="B1857" s="61"/>
    </row>
    <row r="1858" spans="1:2">
      <c r="A1858" s="24"/>
      <c r="B1858" s="61"/>
    </row>
    <row r="1859" spans="1:2">
      <c r="A1859" s="24"/>
      <c r="B1859" s="61"/>
    </row>
    <row r="1860" spans="1:2">
      <c r="A1860" s="24"/>
      <c r="B1860" s="61"/>
    </row>
    <row r="1861" spans="1:2">
      <c r="A1861" s="24"/>
      <c r="B1861" s="61"/>
    </row>
    <row r="1862" spans="1:2">
      <c r="A1862" s="24"/>
      <c r="B1862" s="61"/>
    </row>
    <row r="1863" spans="1:2">
      <c r="A1863" s="24"/>
      <c r="B1863" s="61"/>
    </row>
    <row r="1864" spans="1:2">
      <c r="A1864" s="24"/>
      <c r="B1864" s="61"/>
    </row>
    <row r="1865" spans="1:2">
      <c r="A1865" s="24"/>
      <c r="B1865" s="61"/>
    </row>
    <row r="1866" spans="1:2">
      <c r="A1866" s="24"/>
      <c r="B1866" s="61"/>
    </row>
    <row r="1867" spans="1:2">
      <c r="A1867" s="24"/>
      <c r="B1867" s="61"/>
    </row>
    <row r="1868" spans="1:2">
      <c r="A1868" s="24"/>
      <c r="B1868" s="61"/>
    </row>
    <row r="1869" spans="1:2">
      <c r="A1869" s="24"/>
      <c r="B1869" s="61"/>
    </row>
    <row r="1870" spans="1:2">
      <c r="A1870" s="24"/>
      <c r="B1870" s="61"/>
    </row>
    <row r="1871" spans="1:2">
      <c r="A1871" s="24"/>
      <c r="B1871" s="61"/>
    </row>
    <row r="1872" spans="1:2">
      <c r="A1872" s="24"/>
      <c r="B1872" s="61"/>
    </row>
    <row r="1873" spans="1:2">
      <c r="A1873" s="24"/>
      <c r="B1873" s="61"/>
    </row>
    <row r="1874" spans="1:2">
      <c r="A1874" s="24"/>
      <c r="B1874" s="61"/>
    </row>
    <row r="1875" spans="1:2">
      <c r="A1875" s="24"/>
      <c r="B1875" s="61"/>
    </row>
    <row r="1876" spans="1:2">
      <c r="A1876" s="24"/>
      <c r="B1876" s="61"/>
    </row>
    <row r="1877" spans="1:2">
      <c r="A1877" s="24"/>
      <c r="B1877" s="61"/>
    </row>
    <row r="1878" spans="1:2">
      <c r="A1878" s="24"/>
      <c r="B1878" s="61"/>
    </row>
    <row r="1879" spans="1:2">
      <c r="A1879" s="24"/>
      <c r="B1879" s="61"/>
    </row>
    <row r="1880" spans="1:2">
      <c r="A1880" s="24"/>
      <c r="B1880" s="61"/>
    </row>
    <row r="1881" spans="1:2">
      <c r="A1881" s="24"/>
      <c r="B1881" s="61"/>
    </row>
    <row r="1882" spans="1:2">
      <c r="A1882" s="24"/>
      <c r="B1882" s="61"/>
    </row>
    <row r="1883" spans="1:2">
      <c r="A1883" s="24"/>
      <c r="B1883" s="61"/>
    </row>
    <row r="1884" spans="1:2">
      <c r="A1884" s="24"/>
      <c r="B1884" s="61"/>
    </row>
    <row r="1885" spans="1:2">
      <c r="A1885" s="24"/>
      <c r="B1885" s="61"/>
    </row>
    <row r="1886" spans="1:2">
      <c r="A1886" s="24"/>
      <c r="B1886" s="61"/>
    </row>
    <row r="1887" spans="1:2">
      <c r="A1887" s="24"/>
      <c r="B1887" s="61"/>
    </row>
    <row r="1888" spans="1:2">
      <c r="A1888" s="24"/>
      <c r="B1888" s="61"/>
    </row>
    <row r="1889" spans="1:2">
      <c r="A1889" s="24"/>
      <c r="B1889" s="61"/>
    </row>
    <row r="1890" spans="1:2">
      <c r="A1890" s="24"/>
      <c r="B1890" s="61"/>
    </row>
    <row r="1891" spans="1:2">
      <c r="A1891" s="24"/>
      <c r="B1891" s="61"/>
    </row>
    <row r="1892" spans="1:2">
      <c r="A1892" s="24"/>
      <c r="B1892" s="61"/>
    </row>
    <row r="1893" spans="1:2">
      <c r="A1893" s="24"/>
      <c r="B1893" s="61"/>
    </row>
    <row r="1894" spans="1:2">
      <c r="A1894" s="24"/>
      <c r="B1894" s="61"/>
    </row>
    <row r="1895" spans="1:2">
      <c r="A1895" s="24"/>
      <c r="B1895" s="61"/>
    </row>
    <row r="1896" spans="1:2">
      <c r="A1896" s="24"/>
      <c r="B1896" s="61"/>
    </row>
    <row r="1897" spans="1:2">
      <c r="A1897" s="24"/>
      <c r="B1897" s="61"/>
    </row>
    <row r="1898" spans="1:2">
      <c r="A1898" s="24"/>
      <c r="B1898" s="61"/>
    </row>
    <row r="1899" spans="1:2">
      <c r="A1899" s="24"/>
      <c r="B1899" s="61"/>
    </row>
    <row r="1900" spans="1:2">
      <c r="A1900" s="24"/>
      <c r="B1900" s="61"/>
    </row>
    <row r="1901" spans="1:2">
      <c r="A1901" s="24"/>
      <c r="B1901" s="61"/>
    </row>
    <row r="1902" spans="1:2">
      <c r="A1902" s="24"/>
      <c r="B1902" s="61"/>
    </row>
    <row r="1903" spans="1:2">
      <c r="A1903" s="24"/>
      <c r="B1903" s="61"/>
    </row>
    <row r="1904" spans="1:2">
      <c r="A1904" s="24"/>
      <c r="B1904" s="61"/>
    </row>
    <row r="1905" spans="1:2">
      <c r="A1905" s="24"/>
      <c r="B1905" s="61"/>
    </row>
    <row r="1906" spans="1:2">
      <c r="A1906" s="24"/>
      <c r="B1906" s="61"/>
    </row>
    <row r="1907" spans="1:2">
      <c r="A1907" s="24"/>
      <c r="B1907" s="61"/>
    </row>
    <row r="1908" spans="1:2">
      <c r="A1908" s="24"/>
      <c r="B1908" s="61"/>
    </row>
    <row r="1909" spans="1:2">
      <c r="A1909" s="24"/>
      <c r="B1909" s="61"/>
    </row>
    <row r="1910" spans="1:2">
      <c r="A1910" s="24"/>
      <c r="B1910" s="61"/>
    </row>
    <row r="1911" spans="1:2">
      <c r="A1911" s="24"/>
      <c r="B1911" s="61"/>
    </row>
    <row r="1912" spans="1:2">
      <c r="A1912" s="24"/>
      <c r="B1912" s="61"/>
    </row>
    <row r="1913" spans="1:2">
      <c r="A1913" s="24"/>
      <c r="B1913" s="61"/>
    </row>
    <row r="1914" spans="1:2">
      <c r="A1914" s="24"/>
      <c r="B1914" s="61"/>
    </row>
    <row r="1915" spans="1:2">
      <c r="A1915" s="24"/>
      <c r="B1915" s="61"/>
    </row>
    <row r="1916" spans="1:2">
      <c r="A1916" s="24"/>
      <c r="B1916" s="61"/>
    </row>
    <row r="1917" spans="1:2">
      <c r="A1917" s="24"/>
      <c r="B1917" s="61"/>
    </row>
    <row r="1918" spans="1:2">
      <c r="A1918" s="24"/>
      <c r="B1918" s="61"/>
    </row>
    <row r="1919" spans="1:2">
      <c r="A1919" s="24"/>
      <c r="B1919" s="61"/>
    </row>
    <row r="1920" spans="1:2">
      <c r="A1920" s="24"/>
      <c r="B1920" s="61"/>
    </row>
    <row r="1921" spans="1:2">
      <c r="A1921" s="24"/>
      <c r="B1921" s="61"/>
    </row>
    <row r="1922" spans="1:2">
      <c r="A1922" s="24"/>
      <c r="B1922" s="61"/>
    </row>
    <row r="1923" spans="1:2">
      <c r="A1923" s="24"/>
    </row>
    <row r="1924" spans="1:2">
      <c r="A1924" s="24"/>
    </row>
    <row r="1925" spans="1:2">
      <c r="A1925" s="24"/>
    </row>
    <row r="1926" spans="1:2">
      <c r="A1926" s="24"/>
    </row>
    <row r="1927" spans="1:2">
      <c r="A1927" s="24"/>
    </row>
    <row r="1928" spans="1:2">
      <c r="A1928" s="24"/>
    </row>
    <row r="1929" spans="1:2">
      <c r="A1929" s="24"/>
    </row>
    <row r="1930" spans="1:2">
      <c r="A1930" s="24"/>
    </row>
    <row r="1931" spans="1:2">
      <c r="A1931" s="24"/>
    </row>
    <row r="1932" spans="1:2">
      <c r="A1932" s="24"/>
    </row>
    <row r="1933" spans="1:2">
      <c r="A1933" s="24"/>
    </row>
    <row r="1934" spans="1:2">
      <c r="A1934" s="24"/>
    </row>
    <row r="1935" spans="1:2">
      <c r="A1935" s="24"/>
    </row>
    <row r="1936" spans="1:2">
      <c r="A1936" s="24"/>
    </row>
    <row r="1937" spans="1:1">
      <c r="A1937" s="24"/>
    </row>
    <row r="1938" spans="1:1">
      <c r="A1938" s="24"/>
    </row>
    <row r="1939" spans="1:1">
      <c r="A1939" s="24"/>
    </row>
    <row r="1940" spans="1:1">
      <c r="A1940" s="24"/>
    </row>
    <row r="1941" spans="1:1">
      <c r="A1941" s="24"/>
    </row>
    <row r="1942" spans="1:1">
      <c r="A1942" s="24"/>
    </row>
    <row r="1943" spans="1:1">
      <c r="A1943" s="24"/>
    </row>
    <row r="1944" spans="1:1">
      <c r="A1944" s="24"/>
    </row>
    <row r="1945" spans="1:1">
      <c r="A1945" s="24"/>
    </row>
    <row r="1946" spans="1:1">
      <c r="A1946" s="24"/>
    </row>
    <row r="1947" spans="1:1">
      <c r="A1947" s="24"/>
    </row>
    <row r="1948" spans="1:1">
      <c r="A1948" s="24"/>
    </row>
    <row r="1949" spans="1:1">
      <c r="A1949" s="24"/>
    </row>
    <row r="1950" spans="1:1">
      <c r="A1950" s="24"/>
    </row>
    <row r="1951" spans="1:1">
      <c r="A1951" s="24"/>
    </row>
    <row r="1952" spans="1:1">
      <c r="A1952" s="24"/>
    </row>
    <row r="1953" spans="1:1">
      <c r="A1953" s="24"/>
    </row>
    <row r="1954" spans="1:1">
      <c r="A1954" s="24"/>
    </row>
    <row r="1955" spans="1:1">
      <c r="A1955" s="24"/>
    </row>
    <row r="1956" spans="1:1">
      <c r="A1956" s="24"/>
    </row>
    <row r="1957" spans="1:1">
      <c r="A1957" s="24"/>
    </row>
    <row r="1958" spans="1:1">
      <c r="A1958" s="24"/>
    </row>
    <row r="1959" spans="1:1">
      <c r="A1959" s="24"/>
    </row>
    <row r="1960" spans="1:1">
      <c r="A1960" s="24"/>
    </row>
    <row r="1961" spans="1:1">
      <c r="A1961" s="24"/>
    </row>
    <row r="1962" spans="1:1">
      <c r="A1962" s="24"/>
    </row>
    <row r="1963" spans="1:1">
      <c r="A1963" s="24"/>
    </row>
    <row r="1964" spans="1:1">
      <c r="A1964" s="24"/>
    </row>
    <row r="1965" spans="1:1">
      <c r="A1965" s="24"/>
    </row>
    <row r="1966" spans="1:1">
      <c r="A1966" s="24"/>
    </row>
    <row r="1967" spans="1:1">
      <c r="A1967" s="24"/>
    </row>
    <row r="1968" spans="1:1">
      <c r="A1968" s="24"/>
    </row>
    <row r="1969" spans="1:1">
      <c r="A1969" s="24"/>
    </row>
    <row r="1970" spans="1:1">
      <c r="A1970" s="24"/>
    </row>
    <row r="1971" spans="1:1">
      <c r="A1971" s="24"/>
    </row>
    <row r="1972" spans="1:1">
      <c r="A1972" s="24"/>
    </row>
    <row r="1973" spans="1:1">
      <c r="A1973" s="24"/>
    </row>
    <row r="1974" spans="1:1">
      <c r="A1974" s="24"/>
    </row>
    <row r="1975" spans="1:1">
      <c r="A1975" s="24"/>
    </row>
    <row r="1976" spans="1:1">
      <c r="A1976" s="24"/>
    </row>
    <row r="1977" spans="1:1">
      <c r="A1977" s="24"/>
    </row>
    <row r="1978" spans="1:1">
      <c r="A1978" s="24"/>
    </row>
    <row r="1979" spans="1:1">
      <c r="A1979" s="24"/>
    </row>
    <row r="1980" spans="1:1">
      <c r="A1980" s="24"/>
    </row>
    <row r="1981" spans="1:1">
      <c r="A1981" s="24"/>
    </row>
    <row r="1982" spans="1:1">
      <c r="A1982" s="24"/>
    </row>
    <row r="1983" spans="1:1">
      <c r="A1983" s="24"/>
    </row>
    <row r="1984" spans="1:1">
      <c r="A1984" s="24"/>
    </row>
    <row r="1985" spans="1:1">
      <c r="A1985" s="24"/>
    </row>
    <row r="1986" spans="1:1">
      <c r="A1986" s="24"/>
    </row>
    <row r="1987" spans="1:1">
      <c r="A1987" s="24"/>
    </row>
    <row r="1988" spans="1:1">
      <c r="A1988" s="24"/>
    </row>
    <row r="1989" spans="1:1">
      <c r="A1989" s="24"/>
    </row>
    <row r="1990" spans="1:1">
      <c r="A1990" s="24"/>
    </row>
    <row r="1991" spans="1:1">
      <c r="A1991" s="24"/>
    </row>
    <row r="1992" spans="1:1">
      <c r="A1992" s="24"/>
    </row>
    <row r="1993" spans="1:1">
      <c r="A1993" s="24"/>
    </row>
    <row r="1994" spans="1:1">
      <c r="A1994" s="24"/>
    </row>
    <row r="1995" spans="1:1">
      <c r="A1995" s="24"/>
    </row>
    <row r="1996" spans="1:1">
      <c r="A1996" s="24"/>
    </row>
    <row r="1997" spans="1:1">
      <c r="A1997" s="24"/>
    </row>
    <row r="1998" spans="1:1">
      <c r="A1998" s="24"/>
    </row>
    <row r="1999" spans="1:1">
      <c r="A1999" s="24"/>
    </row>
    <row r="2000" spans="1:1">
      <c r="A2000" s="24"/>
    </row>
    <row r="2001" spans="1:1">
      <c r="A2001" s="24"/>
    </row>
    <row r="2002" spans="1:1">
      <c r="A2002" s="24"/>
    </row>
    <row r="2003" spans="1:1">
      <c r="A2003" s="24"/>
    </row>
    <row r="2004" spans="1:1">
      <c r="A2004" s="24"/>
    </row>
    <row r="2005" spans="1:1">
      <c r="A2005" s="24"/>
    </row>
    <row r="2006" spans="1:1">
      <c r="A2006" s="24"/>
    </row>
    <row r="2007" spans="1:1">
      <c r="A2007" s="24"/>
    </row>
    <row r="2008" spans="1:1">
      <c r="A2008" s="24"/>
    </row>
    <row r="2009" spans="1:1">
      <c r="A2009" s="24"/>
    </row>
    <row r="2010" spans="1:1">
      <c r="A2010" s="24"/>
    </row>
    <row r="2011" spans="1:1">
      <c r="A2011" s="24"/>
    </row>
    <row r="2012" spans="1:1">
      <c r="A2012" s="24"/>
    </row>
    <row r="2013" spans="1:1">
      <c r="A2013" s="24"/>
    </row>
    <row r="2014" spans="1:1">
      <c r="A2014" s="24"/>
    </row>
    <row r="2015" spans="1:1">
      <c r="A2015" s="24"/>
    </row>
    <row r="2016" spans="1:1">
      <c r="A2016" s="24"/>
    </row>
    <row r="2017" spans="1:1">
      <c r="A2017" s="24"/>
    </row>
    <row r="2018" spans="1:1">
      <c r="A2018" s="24"/>
    </row>
    <row r="2019" spans="1:1">
      <c r="A2019" s="24"/>
    </row>
    <row r="2020" spans="1:1">
      <c r="A2020" s="24"/>
    </row>
    <row r="2021" spans="1:1">
      <c r="A2021" s="24"/>
    </row>
    <row r="2022" spans="1:1">
      <c r="A2022" s="24"/>
    </row>
    <row r="2023" spans="1:1">
      <c r="A2023" s="24"/>
    </row>
    <row r="2024" spans="1:1">
      <c r="A2024" s="24"/>
    </row>
    <row r="2025" spans="1:1">
      <c r="A2025" s="24"/>
    </row>
    <row r="2026" spans="1:1">
      <c r="A2026" s="24"/>
    </row>
    <row r="2027" spans="1:1">
      <c r="A2027" s="24"/>
    </row>
    <row r="2028" spans="1:1">
      <c r="A2028" s="24"/>
    </row>
    <row r="2029" spans="1:1">
      <c r="A2029" s="24"/>
    </row>
    <row r="2030" spans="1:1">
      <c r="A2030" s="24"/>
    </row>
    <row r="2031" spans="1:1">
      <c r="A2031" s="24"/>
    </row>
    <row r="2032" spans="1:1">
      <c r="A2032" s="24"/>
    </row>
    <row r="2033" spans="1:1">
      <c r="A2033" s="24"/>
    </row>
    <row r="2034" spans="1:1">
      <c r="A2034" s="24"/>
    </row>
    <row r="2035" spans="1:1">
      <c r="A2035" s="24"/>
    </row>
    <row r="2036" spans="1:1">
      <c r="A2036" s="24"/>
    </row>
    <row r="2037" spans="1:1">
      <c r="A2037" s="24"/>
    </row>
    <row r="2038" spans="1:1">
      <c r="A2038" s="24"/>
    </row>
    <row r="2039" spans="1:1">
      <c r="A2039" s="24"/>
    </row>
    <row r="2040" spans="1:1">
      <c r="A2040" s="24"/>
    </row>
    <row r="2041" spans="1:1">
      <c r="A2041" s="24"/>
    </row>
    <row r="2042" spans="1:1">
      <c r="A2042" s="24"/>
    </row>
    <row r="2043" spans="1:1">
      <c r="A2043" s="24"/>
    </row>
    <row r="2044" spans="1:1">
      <c r="A2044" s="24"/>
    </row>
    <row r="2045" spans="1:1">
      <c r="A2045" s="24"/>
    </row>
    <row r="2046" spans="1:1">
      <c r="A2046" s="24"/>
    </row>
    <row r="2047" spans="1:1">
      <c r="A2047" s="24"/>
    </row>
    <row r="2048" spans="1:1">
      <c r="A2048" s="24"/>
    </row>
    <row r="2049" spans="1:1">
      <c r="A2049" s="24"/>
    </row>
    <row r="2050" spans="1:1">
      <c r="A2050" s="24"/>
    </row>
    <row r="2051" spans="1:1">
      <c r="A2051" s="24"/>
    </row>
    <row r="2052" spans="1:1">
      <c r="A2052" s="24"/>
    </row>
    <row r="2053" spans="1:1">
      <c r="A2053" s="24"/>
    </row>
    <row r="2054" spans="1:1">
      <c r="A2054" s="24"/>
    </row>
    <row r="2055" spans="1:1">
      <c r="A2055" s="24"/>
    </row>
    <row r="2056" spans="1:1">
      <c r="A2056" s="24"/>
    </row>
    <row r="2057" spans="1:1">
      <c r="A2057" s="24"/>
    </row>
    <row r="2058" spans="1:1">
      <c r="A2058" s="24"/>
    </row>
    <row r="2059" spans="1:1">
      <c r="A2059" s="24"/>
    </row>
    <row r="2060" spans="1:1">
      <c r="A2060" s="24"/>
    </row>
    <row r="2061" spans="1:1">
      <c r="A2061" s="24"/>
    </row>
    <row r="2062" spans="1:1">
      <c r="A2062" s="24"/>
    </row>
    <row r="2063" spans="1:1">
      <c r="A2063" s="24"/>
    </row>
    <row r="2064" spans="1:1">
      <c r="A2064" s="24"/>
    </row>
    <row r="2065" spans="1:1">
      <c r="A2065" s="24"/>
    </row>
    <row r="2066" spans="1:1">
      <c r="A2066" s="24"/>
    </row>
    <row r="2067" spans="1:1">
      <c r="A2067" s="24"/>
    </row>
    <row r="2068" spans="1:1">
      <c r="A2068" s="24"/>
    </row>
    <row r="2069" spans="1:1">
      <c r="A2069" s="24"/>
    </row>
    <row r="2070" spans="1:1">
      <c r="A2070" s="24"/>
    </row>
    <row r="2071" spans="1:1">
      <c r="A2071" s="24"/>
    </row>
    <row r="2072" spans="1:1">
      <c r="A2072" s="24"/>
    </row>
    <row r="2073" spans="1:1">
      <c r="A2073" s="24"/>
    </row>
    <row r="2074" spans="1:1">
      <c r="A2074" s="24"/>
    </row>
    <row r="2075" spans="1:1">
      <c r="A2075" s="24"/>
    </row>
    <row r="2076" spans="1:1">
      <c r="A2076" s="24"/>
    </row>
    <row r="2077" spans="1:1">
      <c r="A2077" s="24"/>
    </row>
    <row r="2078" spans="1:1">
      <c r="A2078" s="24"/>
    </row>
    <row r="2079" spans="1:1">
      <c r="A2079" s="24"/>
    </row>
    <row r="2080" spans="1:1">
      <c r="A2080" s="24"/>
    </row>
    <row r="2081" spans="1:1">
      <c r="A2081" s="24"/>
    </row>
    <row r="2082" spans="1:1">
      <c r="A2082" s="24"/>
    </row>
    <row r="2083" spans="1:1">
      <c r="A2083" s="24"/>
    </row>
    <row r="2084" spans="1:1">
      <c r="A2084" s="24"/>
    </row>
    <row r="2085" spans="1:1">
      <c r="A2085" s="24"/>
    </row>
    <row r="2086" spans="1:1">
      <c r="A2086" s="24"/>
    </row>
    <row r="2087" spans="1:1">
      <c r="A2087" s="24"/>
    </row>
    <row r="2088" spans="1:1">
      <c r="A2088" s="24"/>
    </row>
    <row r="2089" spans="1:1">
      <c r="A2089" s="24"/>
    </row>
    <row r="2090" spans="1:1">
      <c r="A2090" s="24"/>
    </row>
    <row r="2091" spans="1:1">
      <c r="A2091" s="24"/>
    </row>
    <row r="2092" spans="1:1">
      <c r="A2092" s="24"/>
    </row>
    <row r="2093" spans="1:1">
      <c r="A2093" s="24"/>
    </row>
    <row r="2094" spans="1:1">
      <c r="A2094" s="24"/>
    </row>
    <row r="2095" spans="1:1">
      <c r="A2095" s="24"/>
    </row>
    <row r="2096" spans="1:1">
      <c r="A2096" s="24"/>
    </row>
    <row r="2097" spans="1:1">
      <c r="A2097" s="24"/>
    </row>
    <row r="2098" spans="1:1">
      <c r="A2098" s="24"/>
    </row>
    <row r="2099" spans="1:1">
      <c r="A2099" s="24"/>
    </row>
    <row r="2100" spans="1:1">
      <c r="A2100" s="24"/>
    </row>
    <row r="2101" spans="1:1">
      <c r="A2101" s="24"/>
    </row>
    <row r="2102" spans="1:1">
      <c r="A2102" s="24"/>
    </row>
    <row r="2103" spans="1:1">
      <c r="A2103" s="24"/>
    </row>
    <row r="2104" spans="1:1">
      <c r="A2104" s="24"/>
    </row>
    <row r="2105" spans="1:1">
      <c r="A2105" s="24"/>
    </row>
    <row r="2106" spans="1:1">
      <c r="A2106" s="24"/>
    </row>
    <row r="2107" spans="1:1">
      <c r="A2107" s="24"/>
    </row>
    <row r="2108" spans="1:1">
      <c r="A2108" s="24"/>
    </row>
    <row r="2109" spans="1:1">
      <c r="A2109" s="24"/>
    </row>
    <row r="2110" spans="1:1">
      <c r="A2110" s="24"/>
    </row>
    <row r="2111" spans="1:1">
      <c r="A2111" s="24"/>
    </row>
    <row r="2112" spans="1:1">
      <c r="A2112" s="24"/>
    </row>
    <row r="2113" spans="1:1">
      <c r="A2113" s="24"/>
    </row>
    <row r="2114" spans="1:1">
      <c r="A2114" s="24"/>
    </row>
    <row r="2115" spans="1:1">
      <c r="A2115" s="24"/>
    </row>
    <row r="2116" spans="1:1">
      <c r="A2116" s="24"/>
    </row>
    <row r="2117" spans="1:1">
      <c r="A2117" s="24"/>
    </row>
    <row r="2118" spans="1:1">
      <c r="A2118" s="24"/>
    </row>
    <row r="2119" spans="1:1">
      <c r="A2119" s="24"/>
    </row>
    <row r="2120" spans="1:1">
      <c r="A2120" s="24"/>
    </row>
    <row r="2121" spans="1:1">
      <c r="A2121" s="24"/>
    </row>
    <row r="2122" spans="1:1">
      <c r="A2122" s="24"/>
    </row>
    <row r="2123" spans="1:1">
      <c r="A2123" s="24"/>
    </row>
    <row r="2124" spans="1:1">
      <c r="A2124" s="24"/>
    </row>
    <row r="2125" spans="1:1">
      <c r="A2125" s="24"/>
    </row>
    <row r="2126" spans="1:1">
      <c r="A2126" s="24"/>
    </row>
    <row r="2127" spans="1:1">
      <c r="A2127" s="24"/>
    </row>
    <row r="2128" spans="1:1">
      <c r="A2128" s="24"/>
    </row>
    <row r="2129" spans="1:1">
      <c r="A2129" s="24"/>
    </row>
    <row r="2130" spans="1:1">
      <c r="A2130" s="24"/>
    </row>
    <row r="2131" spans="1:1">
      <c r="A2131" s="24"/>
    </row>
    <row r="2132" spans="1:1">
      <c r="A2132" s="24"/>
    </row>
    <row r="2133" spans="1:1">
      <c r="A2133" s="24"/>
    </row>
    <row r="2134" spans="1:1">
      <c r="A2134" s="24"/>
    </row>
    <row r="2135" spans="1:1">
      <c r="A2135" s="24"/>
    </row>
    <row r="2136" spans="1:1">
      <c r="A2136" s="24"/>
    </row>
    <row r="2137" spans="1:1">
      <c r="A2137" s="24"/>
    </row>
    <row r="2138" spans="1:1">
      <c r="A2138" s="24"/>
    </row>
    <row r="2139" spans="1:1">
      <c r="A2139" s="24"/>
    </row>
    <row r="2140" spans="1:1">
      <c r="A2140" s="24"/>
    </row>
    <row r="2141" spans="1:1">
      <c r="A2141" s="24"/>
    </row>
    <row r="2142" spans="1:1">
      <c r="A2142" s="24"/>
    </row>
    <row r="2143" spans="1:1">
      <c r="A2143" s="24"/>
    </row>
    <row r="2144" spans="1:1">
      <c r="A2144" s="24"/>
    </row>
    <row r="2145" spans="1:1">
      <c r="A2145" s="24"/>
    </row>
    <row r="2146" spans="1:1">
      <c r="A2146" s="24"/>
    </row>
    <row r="2147" spans="1:1">
      <c r="A2147" s="24"/>
    </row>
    <row r="2148" spans="1:1">
      <c r="A2148" s="24"/>
    </row>
    <row r="2149" spans="1:1">
      <c r="A2149" s="24"/>
    </row>
    <row r="2150" spans="1:1">
      <c r="A2150" s="24"/>
    </row>
    <row r="2151" spans="1:1">
      <c r="A2151" s="24"/>
    </row>
    <row r="2152" spans="1:1">
      <c r="A2152" s="24"/>
    </row>
    <row r="2153" spans="1:1">
      <c r="A2153" s="24"/>
    </row>
    <row r="2154" spans="1:1">
      <c r="A2154" s="24"/>
    </row>
    <row r="2155" spans="1:1">
      <c r="A2155" s="24"/>
    </row>
    <row r="2156" spans="1:1">
      <c r="A2156" s="24"/>
    </row>
    <row r="2157" spans="1:1">
      <c r="A2157" s="24"/>
    </row>
    <row r="2158" spans="1:1">
      <c r="A2158" s="24"/>
    </row>
    <row r="2159" spans="1:1">
      <c r="A2159" s="24"/>
    </row>
    <row r="2160" spans="1:1">
      <c r="A2160" s="24"/>
    </row>
    <row r="2161" spans="1:1">
      <c r="A2161" s="24"/>
    </row>
    <row r="2162" spans="1:1">
      <c r="A2162" s="24"/>
    </row>
    <row r="2163" spans="1:1">
      <c r="A2163" s="24"/>
    </row>
    <row r="2164" spans="1:1">
      <c r="A2164" s="24"/>
    </row>
    <row r="2165" spans="1:1">
      <c r="A2165" s="24"/>
    </row>
    <row r="2166" spans="1:1">
      <c r="A2166" s="24"/>
    </row>
    <row r="2167" spans="1:1">
      <c r="A2167" s="24"/>
    </row>
    <row r="2168" spans="1:1">
      <c r="A2168" s="24"/>
    </row>
    <row r="2169" spans="1:1">
      <c r="A2169" s="24"/>
    </row>
    <row r="2170" spans="1:1">
      <c r="A2170" s="24"/>
    </row>
    <row r="2171" spans="1:1">
      <c r="A2171" s="24"/>
    </row>
    <row r="2172" spans="1:1">
      <c r="A2172" s="24"/>
    </row>
    <row r="2173" spans="1:1">
      <c r="A2173" s="24"/>
    </row>
    <row r="2174" spans="1:1">
      <c r="A2174" s="24"/>
    </row>
    <row r="2175" spans="1:1">
      <c r="A2175" s="24"/>
    </row>
    <row r="2176" spans="1:1">
      <c r="A2176" s="24"/>
    </row>
    <row r="2177" spans="1:1">
      <c r="A2177" s="24"/>
    </row>
    <row r="2178" spans="1:1">
      <c r="A2178" s="24"/>
    </row>
    <row r="2179" spans="1:1">
      <c r="A2179" s="24"/>
    </row>
    <row r="2180" spans="1:1">
      <c r="A2180" s="24"/>
    </row>
    <row r="2181" spans="1:1">
      <c r="A2181" s="24"/>
    </row>
    <row r="2182" spans="1:1">
      <c r="A2182" s="24"/>
    </row>
    <row r="2183" spans="1:1">
      <c r="A2183" s="24"/>
    </row>
    <row r="2184" spans="1:1">
      <c r="A2184" s="24"/>
    </row>
    <row r="2185" spans="1:1">
      <c r="A2185" s="24"/>
    </row>
    <row r="2186" spans="1:1">
      <c r="A2186" s="24"/>
    </row>
    <row r="2187" spans="1:1">
      <c r="A2187" s="24"/>
    </row>
    <row r="2188" spans="1:1">
      <c r="A2188" s="24"/>
    </row>
    <row r="2189" spans="1:1">
      <c r="A2189" s="24"/>
    </row>
    <row r="2190" spans="1:1">
      <c r="A2190" s="24"/>
    </row>
    <row r="2191" spans="1:1">
      <c r="A2191" s="24"/>
    </row>
    <row r="2192" spans="1:1">
      <c r="A2192" s="24"/>
    </row>
    <row r="2193" spans="1:1">
      <c r="A2193" s="24"/>
    </row>
    <row r="2194" spans="1:1">
      <c r="A2194" s="24"/>
    </row>
    <row r="2195" spans="1:1">
      <c r="A2195" s="24"/>
    </row>
    <row r="2196" spans="1:1">
      <c r="A2196" s="24"/>
    </row>
    <row r="2197" spans="1:1">
      <c r="A2197" s="24"/>
    </row>
    <row r="2198" spans="1:1">
      <c r="A2198" s="24"/>
    </row>
    <row r="2199" spans="1:1">
      <c r="A2199" s="24"/>
    </row>
    <row r="2200" spans="1:1">
      <c r="A2200" s="24"/>
    </row>
    <row r="2201" spans="1:1">
      <c r="A2201" s="24"/>
    </row>
    <row r="2202" spans="1:1">
      <c r="A2202" s="24"/>
    </row>
    <row r="2203" spans="1:1">
      <c r="A2203" s="24"/>
    </row>
    <row r="2204" spans="1:1">
      <c r="A2204" s="24"/>
    </row>
    <row r="2205" spans="1:1">
      <c r="A2205" s="24"/>
    </row>
    <row r="2206" spans="1:1">
      <c r="A2206" s="24"/>
    </row>
    <row r="2207" spans="1:1">
      <c r="A2207" s="24"/>
    </row>
    <row r="2208" spans="1:1">
      <c r="A2208" s="24"/>
    </row>
    <row r="2209" spans="1:1">
      <c r="A2209" s="24"/>
    </row>
    <row r="2210" spans="1:1">
      <c r="A2210" s="24"/>
    </row>
    <row r="2211" spans="1:1">
      <c r="A2211" s="24"/>
    </row>
    <row r="2212" spans="1:1">
      <c r="A2212" s="24"/>
    </row>
    <row r="2213" spans="1:1">
      <c r="A2213" s="24"/>
    </row>
    <row r="2214" spans="1:1">
      <c r="A2214" s="24"/>
    </row>
    <row r="2215" spans="1:1">
      <c r="A2215" s="24"/>
    </row>
    <row r="2216" spans="1:1">
      <c r="A2216" s="24"/>
    </row>
    <row r="2217" spans="1:1">
      <c r="A2217" s="24"/>
    </row>
    <row r="2218" spans="1:1">
      <c r="A2218" s="24"/>
    </row>
    <row r="2219" spans="1:1">
      <c r="A2219" s="24"/>
    </row>
    <row r="2220" spans="1:1">
      <c r="A2220" s="24"/>
    </row>
    <row r="2221" spans="1:1">
      <c r="A2221" s="24"/>
    </row>
    <row r="2222" spans="1:1">
      <c r="A2222" s="24"/>
    </row>
    <row r="2223" spans="1:1">
      <c r="A2223" s="24"/>
    </row>
    <row r="2224" spans="1:1">
      <c r="A2224" s="24"/>
    </row>
    <row r="2225" spans="1:1">
      <c r="A2225" s="24"/>
    </row>
    <row r="2226" spans="1:1">
      <c r="A2226" s="24"/>
    </row>
    <row r="2227" spans="1:1">
      <c r="A2227" s="24"/>
    </row>
    <row r="2228" spans="1:1">
      <c r="A2228" s="24"/>
    </row>
    <row r="2229" spans="1:1">
      <c r="A2229" s="24"/>
    </row>
    <row r="2230" spans="1:1">
      <c r="A2230" s="24"/>
    </row>
    <row r="2231" spans="1:1">
      <c r="A2231" s="24"/>
    </row>
    <row r="2232" spans="1:1">
      <c r="A2232" s="24"/>
    </row>
    <row r="2233" spans="1:1">
      <c r="A2233" s="24"/>
    </row>
    <row r="2234" spans="1:1">
      <c r="A2234" s="24"/>
    </row>
    <row r="2235" spans="1:1">
      <c r="A2235" s="24"/>
    </row>
    <row r="2236" spans="1:1">
      <c r="A2236" s="24"/>
    </row>
    <row r="2237" spans="1:1">
      <c r="A2237" s="24"/>
    </row>
    <row r="2238" spans="1:1">
      <c r="A2238" s="24"/>
    </row>
    <row r="2239" spans="1:1">
      <c r="A2239" s="24"/>
    </row>
    <row r="2240" spans="1:1">
      <c r="A2240" s="24"/>
    </row>
    <row r="2241" spans="1:1">
      <c r="A2241" s="24"/>
    </row>
    <row r="2242" spans="1:1">
      <c r="A2242" s="24"/>
    </row>
    <row r="2243" spans="1:1">
      <c r="A2243" s="24"/>
    </row>
    <row r="2244" spans="1:1">
      <c r="A2244" s="24"/>
    </row>
    <row r="2245" spans="1:1">
      <c r="A2245" s="24"/>
    </row>
    <row r="2246" spans="1:1">
      <c r="A2246" s="24"/>
    </row>
    <row r="2247" spans="1:1">
      <c r="A2247" s="24"/>
    </row>
    <row r="2248" spans="1:1">
      <c r="A2248" s="24"/>
    </row>
    <row r="2249" spans="1:1">
      <c r="A2249" s="24"/>
    </row>
    <row r="2250" spans="1:1">
      <c r="A2250" s="24"/>
    </row>
    <row r="2251" spans="1:1">
      <c r="A2251" s="24"/>
    </row>
    <row r="2252" spans="1:1">
      <c r="A2252" s="24"/>
    </row>
    <row r="2253" spans="1:1">
      <c r="A2253" s="24"/>
    </row>
    <row r="2254" spans="1:1">
      <c r="A2254" s="24"/>
    </row>
    <row r="2255" spans="1:1">
      <c r="A2255" s="24"/>
    </row>
    <row r="2256" spans="1:1">
      <c r="A2256" s="24"/>
    </row>
    <row r="2257" spans="1:1">
      <c r="A2257" s="24"/>
    </row>
    <row r="2258" spans="1:1">
      <c r="A2258" s="24"/>
    </row>
    <row r="2259" spans="1:1">
      <c r="A2259" s="24"/>
    </row>
    <row r="2260" spans="1:1">
      <c r="A2260" s="24"/>
    </row>
    <row r="2261" spans="1:1">
      <c r="A2261" s="24"/>
    </row>
    <row r="2262" spans="1:1">
      <c r="A2262" s="24"/>
    </row>
    <row r="2263" spans="1:1">
      <c r="A2263" s="24"/>
    </row>
    <row r="2264" spans="1:1">
      <c r="A2264" s="24"/>
    </row>
    <row r="2265" spans="1:1">
      <c r="A2265" s="24"/>
    </row>
    <row r="2266" spans="1:1">
      <c r="A2266" s="24"/>
    </row>
    <row r="2267" spans="1:1">
      <c r="A2267" s="24"/>
    </row>
    <row r="2268" spans="1:1">
      <c r="A2268" s="24"/>
    </row>
    <row r="2269" spans="1:1">
      <c r="A2269" s="24"/>
    </row>
    <row r="2270" spans="1:1">
      <c r="A2270" s="24"/>
    </row>
    <row r="2271" spans="1:1">
      <c r="A2271" s="24"/>
    </row>
    <row r="2272" spans="1:1">
      <c r="A2272" s="24"/>
    </row>
    <row r="2273" spans="1:1">
      <c r="A2273" s="24"/>
    </row>
    <row r="2274" spans="1:1">
      <c r="A2274" s="24"/>
    </row>
    <row r="2275" spans="1:1">
      <c r="A2275" s="24"/>
    </row>
    <row r="2276" spans="1:1">
      <c r="A2276" s="24"/>
    </row>
    <row r="2277" spans="1:1">
      <c r="A2277" s="24"/>
    </row>
    <row r="2278" spans="1:1">
      <c r="A2278" s="24"/>
    </row>
    <row r="2279" spans="1:1">
      <c r="A2279" s="24"/>
    </row>
    <row r="2280" spans="1:1">
      <c r="A2280" s="24"/>
    </row>
    <row r="2281" spans="1:1">
      <c r="A2281" s="24"/>
    </row>
    <row r="2282" spans="1:1">
      <c r="A2282" s="24"/>
    </row>
    <row r="2283" spans="1:1">
      <c r="A2283" s="24"/>
    </row>
    <row r="2284" spans="1:1">
      <c r="A2284" s="24"/>
    </row>
    <row r="2285" spans="1:1">
      <c r="A2285" s="24"/>
    </row>
    <row r="2286" spans="1:1">
      <c r="A2286" s="24"/>
    </row>
    <row r="2287" spans="1:1">
      <c r="A2287" s="24"/>
    </row>
    <row r="2288" spans="1:1">
      <c r="A2288" s="24"/>
    </row>
    <row r="2289" spans="1:1">
      <c r="A2289" s="24"/>
    </row>
    <row r="2290" spans="1:1">
      <c r="A2290" s="24"/>
    </row>
    <row r="2291" spans="1:1">
      <c r="A2291" s="24"/>
    </row>
    <row r="2292" spans="1:1">
      <c r="A2292" s="24"/>
    </row>
    <row r="2293" spans="1:1">
      <c r="A2293" s="24"/>
    </row>
    <row r="2294" spans="1:1">
      <c r="A2294" s="24"/>
    </row>
    <row r="2295" spans="1:1">
      <c r="A2295" s="24"/>
    </row>
    <row r="2296" spans="1:1">
      <c r="A2296" s="24"/>
    </row>
    <row r="2297" spans="1:1">
      <c r="A2297" s="24"/>
    </row>
    <row r="2298" spans="1:1">
      <c r="A2298" s="24"/>
    </row>
    <row r="2299" spans="1:1">
      <c r="A2299" s="24"/>
    </row>
    <row r="2300" spans="1:1">
      <c r="A2300" s="24"/>
    </row>
    <row r="2301" spans="1:1">
      <c r="A2301" s="24"/>
    </row>
    <row r="2302" spans="1:1">
      <c r="A2302" s="24"/>
    </row>
    <row r="2303" spans="1:1">
      <c r="A2303" s="24"/>
    </row>
    <row r="2304" spans="1:1">
      <c r="A2304" s="24"/>
    </row>
    <row r="2305" spans="1:1">
      <c r="A2305" s="24"/>
    </row>
    <row r="2306" spans="1:1">
      <c r="A2306" s="24"/>
    </row>
    <row r="2307" spans="1:1">
      <c r="A2307" s="24"/>
    </row>
    <row r="2308" spans="1:1">
      <c r="A2308" s="24"/>
    </row>
    <row r="2309" spans="1:1">
      <c r="A2309" s="24"/>
    </row>
    <row r="2310" spans="1:1">
      <c r="A2310" s="24"/>
    </row>
    <row r="2311" spans="1:1">
      <c r="A2311" s="24"/>
    </row>
    <row r="2312" spans="1:1">
      <c r="A2312" s="24"/>
    </row>
    <row r="2313" spans="1:1">
      <c r="A2313" s="24"/>
    </row>
    <row r="2314" spans="1:1">
      <c r="A2314" s="24"/>
    </row>
    <row r="2315" spans="1:1">
      <c r="A2315" s="24"/>
    </row>
    <row r="2316" spans="1:1">
      <c r="A2316" s="24"/>
    </row>
    <row r="2317" spans="1:1">
      <c r="A2317" s="24"/>
    </row>
    <row r="2318" spans="1:1">
      <c r="A2318" s="24"/>
    </row>
    <row r="2319" spans="1:1">
      <c r="A2319" s="24"/>
    </row>
    <row r="2320" spans="1:1">
      <c r="A2320" s="24"/>
    </row>
    <row r="2321" spans="1:1">
      <c r="A2321" s="24"/>
    </row>
    <row r="2322" spans="1:1">
      <c r="A2322" s="24"/>
    </row>
    <row r="2323" spans="1:1">
      <c r="A2323" s="24"/>
    </row>
    <row r="2324" spans="1:1">
      <c r="A2324" s="24"/>
    </row>
    <row r="2325" spans="1:1">
      <c r="A2325" s="24"/>
    </row>
    <row r="2326" spans="1:1">
      <c r="A2326" s="24"/>
    </row>
    <row r="2327" spans="1:1">
      <c r="A2327" s="24"/>
    </row>
    <row r="2328" spans="1:1">
      <c r="A2328" s="24"/>
    </row>
    <row r="2329" spans="1:1">
      <c r="A2329" s="24"/>
    </row>
    <row r="2330" spans="1:1">
      <c r="A2330" s="24"/>
    </row>
    <row r="2331" spans="1:1">
      <c r="A2331" s="24"/>
    </row>
    <row r="2332" spans="1:1">
      <c r="A2332" s="24"/>
    </row>
    <row r="2333" spans="1:1">
      <c r="A2333" s="24"/>
    </row>
    <row r="2334" spans="1:1">
      <c r="A2334" s="24"/>
    </row>
    <row r="2335" spans="1:1">
      <c r="A2335" s="24"/>
    </row>
    <row r="2336" spans="1:1">
      <c r="A2336" s="24"/>
    </row>
    <row r="2337" spans="1:1">
      <c r="A2337" s="24"/>
    </row>
    <row r="2338" spans="1:1">
      <c r="A2338" s="24"/>
    </row>
    <row r="2339" spans="1:1">
      <c r="A2339" s="24"/>
    </row>
    <row r="2340" spans="1:1">
      <c r="A2340" s="24"/>
    </row>
    <row r="2341" spans="1:1">
      <c r="A2341" s="24"/>
    </row>
    <row r="2342" spans="1:1">
      <c r="A2342" s="24"/>
    </row>
    <row r="2343" spans="1:1">
      <c r="A2343" s="24"/>
    </row>
    <row r="2344" spans="1:1">
      <c r="A2344" s="24"/>
    </row>
    <row r="2345" spans="1:1">
      <c r="A2345" s="24"/>
    </row>
    <row r="2346" spans="1:1">
      <c r="A2346" s="24"/>
    </row>
    <row r="2347" spans="1:1">
      <c r="A2347" s="24"/>
    </row>
    <row r="2348" spans="1:1">
      <c r="A2348" s="24"/>
    </row>
    <row r="2349" spans="1:1">
      <c r="A2349" s="24"/>
    </row>
    <row r="2350" spans="1:1">
      <c r="A2350" s="24"/>
    </row>
    <row r="2351" spans="1:1">
      <c r="A2351" s="24"/>
    </row>
    <row r="2352" spans="1:1">
      <c r="A2352" s="24"/>
    </row>
    <row r="2353" spans="1:1">
      <c r="A2353" s="24"/>
    </row>
    <row r="2354" spans="1:1">
      <c r="A2354" s="24"/>
    </row>
    <row r="2355" spans="1:1">
      <c r="A2355" s="24"/>
    </row>
    <row r="2356" spans="1:1">
      <c r="A2356" s="24"/>
    </row>
    <row r="2357" spans="1:1">
      <c r="A2357" s="24"/>
    </row>
    <row r="2358" spans="1:1">
      <c r="A2358" s="24"/>
    </row>
    <row r="2359" spans="1:1">
      <c r="A2359" s="24"/>
    </row>
    <row r="2360" spans="1:1">
      <c r="A2360" s="24"/>
    </row>
    <row r="2361" spans="1:1">
      <c r="A2361" s="24"/>
    </row>
    <row r="2362" spans="1:1">
      <c r="A2362" s="24"/>
    </row>
    <row r="2363" spans="1:1">
      <c r="A2363" s="24"/>
    </row>
    <row r="2364" spans="1:1">
      <c r="A2364" s="24"/>
    </row>
    <row r="2365" spans="1:1">
      <c r="A2365" s="24"/>
    </row>
    <row r="2366" spans="1:1">
      <c r="A2366" s="24"/>
    </row>
    <row r="2367" spans="1:1">
      <c r="A2367" s="24"/>
    </row>
    <row r="2368" spans="1:1">
      <c r="A2368" s="24"/>
    </row>
    <row r="2369" spans="1:1">
      <c r="A2369" s="24"/>
    </row>
    <row r="2370" spans="1:1">
      <c r="A2370" s="24"/>
    </row>
    <row r="2371" spans="1:1">
      <c r="A2371" s="24"/>
    </row>
    <row r="2372" spans="1:1">
      <c r="A2372" s="24"/>
    </row>
    <row r="2373" spans="1:1">
      <c r="A2373" s="24"/>
    </row>
    <row r="2374" spans="1:1">
      <c r="A2374" s="24"/>
    </row>
    <row r="2375" spans="1:1">
      <c r="A2375" s="24"/>
    </row>
    <row r="2376" spans="1:1">
      <c r="A2376" s="24"/>
    </row>
    <row r="2377" spans="1:1">
      <c r="A2377" s="24"/>
    </row>
    <row r="2378" spans="1:1">
      <c r="A2378" s="24"/>
    </row>
    <row r="2379" spans="1:1">
      <c r="A2379" s="24"/>
    </row>
    <row r="2380" spans="1:1">
      <c r="A2380" s="24"/>
    </row>
    <row r="2381" spans="1:1">
      <c r="A2381" s="24"/>
    </row>
    <row r="2382" spans="1:1">
      <c r="A2382" s="24"/>
    </row>
    <row r="2383" spans="1:1">
      <c r="A2383" s="24"/>
    </row>
    <row r="2384" spans="1:1">
      <c r="A2384" s="24"/>
    </row>
    <row r="2385" spans="1:1">
      <c r="A2385" s="24"/>
    </row>
    <row r="2386" spans="1:1">
      <c r="A2386" s="24"/>
    </row>
    <row r="2387" spans="1:1">
      <c r="A2387" s="24"/>
    </row>
    <row r="2388" spans="1:1">
      <c r="A2388" s="24"/>
    </row>
    <row r="2389" spans="1:1">
      <c r="A2389" s="24"/>
    </row>
    <row r="2390" spans="1:1">
      <c r="A2390" s="24"/>
    </row>
    <row r="2391" spans="1:1">
      <c r="A2391" s="24"/>
    </row>
    <row r="2392" spans="1:1">
      <c r="A2392" s="24"/>
    </row>
    <row r="2393" spans="1:1">
      <c r="A2393" s="24"/>
    </row>
    <row r="2394" spans="1:1">
      <c r="A2394" s="24"/>
    </row>
    <row r="2395" spans="1:1">
      <c r="A2395" s="24"/>
    </row>
    <row r="2396" spans="1:1">
      <c r="A2396" s="24"/>
    </row>
    <row r="2397" spans="1:1">
      <c r="A2397" s="24"/>
    </row>
    <row r="2398" spans="1:1">
      <c r="A2398" s="24"/>
    </row>
    <row r="2399" spans="1:1">
      <c r="A2399" s="24"/>
    </row>
    <row r="2400" spans="1:1">
      <c r="A2400" s="24"/>
    </row>
    <row r="2401" spans="1:1">
      <c r="A2401" s="24"/>
    </row>
    <row r="2402" spans="1:1">
      <c r="A2402" s="24"/>
    </row>
    <row r="2403" spans="1:1">
      <c r="A2403" s="24"/>
    </row>
    <row r="2404" spans="1:1">
      <c r="A2404" s="24"/>
    </row>
    <row r="2405" spans="1:1">
      <c r="A2405" s="24"/>
    </row>
    <row r="2406" spans="1:1">
      <c r="A2406" s="24"/>
    </row>
    <row r="2407" spans="1:1">
      <c r="A2407" s="24"/>
    </row>
    <row r="2408" spans="1:1">
      <c r="A2408" s="24"/>
    </row>
    <row r="2409" spans="1:1">
      <c r="A2409" s="24"/>
    </row>
    <row r="2410" spans="1:1">
      <c r="A2410" s="24"/>
    </row>
    <row r="2411" spans="1:1">
      <c r="A2411" s="24"/>
    </row>
    <row r="2412" spans="1:1">
      <c r="A2412" s="24"/>
    </row>
    <row r="2413" spans="1:1">
      <c r="A2413" s="24"/>
    </row>
    <row r="2414" spans="1:1">
      <c r="A2414" s="24"/>
    </row>
    <row r="2415" spans="1:1">
      <c r="A2415" s="24"/>
    </row>
    <row r="2416" spans="1:1">
      <c r="A2416" s="24"/>
    </row>
    <row r="2417" spans="1:1">
      <c r="A2417" s="24"/>
    </row>
    <row r="2418" spans="1:1">
      <c r="A2418" s="24"/>
    </row>
    <row r="2419" spans="1:1">
      <c r="A2419" s="24"/>
    </row>
    <row r="2420" spans="1:1">
      <c r="A2420" s="24"/>
    </row>
    <row r="2421" spans="1:1">
      <c r="A2421" s="24"/>
    </row>
    <row r="2422" spans="1:1">
      <c r="A2422" s="24"/>
    </row>
    <row r="2423" spans="1:1">
      <c r="A2423" s="24"/>
    </row>
    <row r="2424" spans="1:1">
      <c r="A2424" s="24"/>
    </row>
    <row r="2425" spans="1:1">
      <c r="A2425" s="24"/>
    </row>
    <row r="2426" spans="1:1">
      <c r="A2426" s="24"/>
    </row>
    <row r="2427" spans="1:1">
      <c r="A2427" s="24"/>
    </row>
    <row r="2428" spans="1:1">
      <c r="A2428" s="24"/>
    </row>
    <row r="2429" spans="1:1">
      <c r="A2429" s="24"/>
    </row>
    <row r="2430" spans="1:1">
      <c r="A2430" s="24"/>
    </row>
    <row r="2431" spans="1:1">
      <c r="A2431" s="24"/>
    </row>
    <row r="2432" spans="1:1">
      <c r="A2432" s="24"/>
    </row>
    <row r="2433" spans="1:1">
      <c r="A2433" s="24"/>
    </row>
    <row r="2434" spans="1:1">
      <c r="A2434" s="24"/>
    </row>
    <row r="2435" spans="1:1">
      <c r="A2435" s="24"/>
    </row>
    <row r="2436" spans="1:1">
      <c r="A2436" s="24"/>
    </row>
    <row r="2437" spans="1:1">
      <c r="A2437" s="24"/>
    </row>
    <row r="2438" spans="1:1">
      <c r="A2438" s="24"/>
    </row>
    <row r="2439" spans="1:1">
      <c r="A2439" s="24"/>
    </row>
    <row r="2440" spans="1:1">
      <c r="A2440" s="24"/>
    </row>
    <row r="2441" spans="1:1">
      <c r="A2441" s="24"/>
    </row>
    <row r="2442" spans="1:1">
      <c r="A2442" s="24"/>
    </row>
    <row r="2443" spans="1:1">
      <c r="A2443" s="24"/>
    </row>
    <row r="2444" spans="1:1">
      <c r="A2444" s="24"/>
    </row>
    <row r="2445" spans="1:1">
      <c r="A2445" s="24"/>
    </row>
    <row r="2446" spans="1:1">
      <c r="A2446" s="24"/>
    </row>
    <row r="2447" spans="1:1">
      <c r="A2447" s="24"/>
    </row>
    <row r="2448" spans="1:1">
      <c r="A2448" s="24"/>
    </row>
    <row r="2449" spans="1:1">
      <c r="A2449" s="24"/>
    </row>
    <row r="2450" spans="1:1">
      <c r="A2450" s="24"/>
    </row>
    <row r="2451" spans="1:1">
      <c r="A2451" s="24"/>
    </row>
    <row r="2452" spans="1:1">
      <c r="A2452" s="24"/>
    </row>
    <row r="2453" spans="1:1">
      <c r="A2453" s="24"/>
    </row>
    <row r="2454" spans="1:1">
      <c r="A2454" s="24"/>
    </row>
    <row r="2455" spans="1:1">
      <c r="A2455" s="24"/>
    </row>
    <row r="2456" spans="1:1">
      <c r="A2456" s="24"/>
    </row>
    <row r="2457" spans="1:1">
      <c r="A2457" s="24"/>
    </row>
    <row r="2458" spans="1:1">
      <c r="A2458" s="24"/>
    </row>
    <row r="2459" spans="1:1">
      <c r="A2459" s="24"/>
    </row>
    <row r="2460" spans="1:1">
      <c r="A2460" s="24"/>
    </row>
    <row r="2461" spans="1:1">
      <c r="A2461" s="24"/>
    </row>
    <row r="2462" spans="1:1">
      <c r="A2462" s="24"/>
    </row>
    <row r="2463" spans="1:1">
      <c r="A2463" s="24"/>
    </row>
    <row r="2464" spans="1:1">
      <c r="A2464" s="24"/>
    </row>
    <row r="2465" spans="1:1">
      <c r="A2465" s="24"/>
    </row>
    <row r="2466" spans="1:1">
      <c r="A2466" s="24"/>
    </row>
    <row r="2467" spans="1:1">
      <c r="A2467" s="24"/>
    </row>
    <row r="2468" spans="1:1">
      <c r="A2468" s="24"/>
    </row>
    <row r="2469" spans="1:1">
      <c r="A2469" s="24"/>
    </row>
    <row r="2470" spans="1:1">
      <c r="A2470" s="24"/>
    </row>
    <row r="2471" spans="1:1">
      <c r="A2471" s="24"/>
    </row>
    <row r="2472" spans="1:1">
      <c r="A2472" s="24"/>
    </row>
    <row r="2473" spans="1:1">
      <c r="A2473" s="24"/>
    </row>
    <row r="2474" spans="1:1">
      <c r="A2474" s="24"/>
    </row>
    <row r="2475" spans="1:1">
      <c r="A2475" s="24"/>
    </row>
    <row r="2476" spans="1:1">
      <c r="A2476" s="24"/>
    </row>
    <row r="2477" spans="1:1">
      <c r="A2477" s="24"/>
    </row>
    <row r="2478" spans="1:1">
      <c r="A2478" s="24"/>
    </row>
    <row r="2479" spans="1:1">
      <c r="A2479" s="24"/>
    </row>
    <row r="2480" spans="1:1">
      <c r="A2480" s="24"/>
    </row>
    <row r="2481" spans="1:1">
      <c r="A2481" s="24"/>
    </row>
    <row r="2482" spans="1:1">
      <c r="A2482" s="24"/>
    </row>
    <row r="2483" spans="1:1">
      <c r="A2483" s="24"/>
    </row>
    <row r="2484" spans="1:1">
      <c r="A2484" s="24"/>
    </row>
    <row r="2485" spans="1:1">
      <c r="A2485" s="24"/>
    </row>
    <row r="2486" spans="1:1">
      <c r="A2486" s="24"/>
    </row>
    <row r="2487" spans="1:1">
      <c r="A2487" s="24"/>
    </row>
    <row r="2488" spans="1:1">
      <c r="A2488" s="24"/>
    </row>
    <row r="2489" spans="1:1">
      <c r="A2489" s="24"/>
    </row>
    <row r="2490" spans="1:1">
      <c r="A2490" s="24"/>
    </row>
    <row r="2491" spans="1:1">
      <c r="A2491" s="24"/>
    </row>
    <row r="2492" spans="1:1">
      <c r="A2492" s="24"/>
    </row>
    <row r="2493" spans="1:1">
      <c r="A2493" s="24"/>
    </row>
    <row r="2494" spans="1:1">
      <c r="A2494" s="24"/>
    </row>
    <row r="2495" spans="1:1">
      <c r="A2495" s="24"/>
    </row>
    <row r="2496" spans="1:1">
      <c r="A2496" s="24"/>
    </row>
    <row r="2497" spans="1:1">
      <c r="A2497" s="24"/>
    </row>
    <row r="2498" spans="1:1">
      <c r="A2498" s="24"/>
    </row>
    <row r="2499" spans="1:1">
      <c r="A2499" s="24"/>
    </row>
    <row r="2500" spans="1:1">
      <c r="A2500" s="24"/>
    </row>
    <row r="2501" spans="1:1">
      <c r="A2501" s="24"/>
    </row>
    <row r="2502" spans="1:1">
      <c r="A2502" s="24"/>
    </row>
    <row r="2503" spans="1:1">
      <c r="A2503" s="24"/>
    </row>
    <row r="2504" spans="1:1">
      <c r="A2504" s="24"/>
    </row>
    <row r="2505" spans="1:1">
      <c r="A2505" s="24"/>
    </row>
    <row r="2506" spans="1:1">
      <c r="A2506" s="24"/>
    </row>
    <row r="2507" spans="1:1">
      <c r="A2507" s="24"/>
    </row>
    <row r="2508" spans="1:1">
      <c r="A2508" s="24"/>
    </row>
    <row r="2509" spans="1:1">
      <c r="A2509" s="24"/>
    </row>
    <row r="2510" spans="1:1">
      <c r="A2510" s="24"/>
    </row>
    <row r="2511" spans="1:1">
      <c r="A2511" s="24"/>
    </row>
    <row r="2512" spans="1:1">
      <c r="A2512" s="24"/>
    </row>
    <row r="2513" spans="1:1">
      <c r="A2513" s="24"/>
    </row>
    <row r="2514" spans="1:1">
      <c r="A2514" s="24"/>
    </row>
    <row r="2515" spans="1:1">
      <c r="A2515" s="24"/>
    </row>
    <row r="2516" spans="1:1">
      <c r="A2516" s="24"/>
    </row>
    <row r="2517" spans="1:1">
      <c r="A2517" s="24"/>
    </row>
    <row r="2518" spans="1:1">
      <c r="A2518" s="24"/>
    </row>
    <row r="2519" spans="1:1">
      <c r="A2519" s="24"/>
    </row>
    <row r="2520" spans="1:1">
      <c r="A2520" s="24"/>
    </row>
    <row r="2521" spans="1:1">
      <c r="A2521" s="24"/>
    </row>
    <row r="2522" spans="1:1">
      <c r="A2522" s="24"/>
    </row>
    <row r="2523" spans="1:1">
      <c r="A2523" s="24"/>
    </row>
    <row r="2524" spans="1:1">
      <c r="A2524" s="24"/>
    </row>
    <row r="2525" spans="1:1">
      <c r="A2525" s="24"/>
    </row>
    <row r="2526" spans="1:1">
      <c r="A2526" s="24"/>
    </row>
    <row r="2527" spans="1:1">
      <c r="A2527" s="24"/>
    </row>
    <row r="2528" spans="1:1">
      <c r="A2528" s="24"/>
    </row>
    <row r="2529" spans="1:1">
      <c r="A2529" s="24"/>
    </row>
    <row r="2530" spans="1:1">
      <c r="A2530" s="24"/>
    </row>
    <row r="2531" spans="1:1">
      <c r="A2531" s="24"/>
    </row>
    <row r="2532" spans="1:1">
      <c r="A2532" s="24"/>
    </row>
    <row r="2533" spans="1:1">
      <c r="A2533" s="24"/>
    </row>
    <row r="2534" spans="1:1">
      <c r="A2534" s="24"/>
    </row>
    <row r="2535" spans="1:1">
      <c r="A2535" s="24"/>
    </row>
    <row r="2536" spans="1:1">
      <c r="A2536" s="24"/>
    </row>
    <row r="2537" spans="1:1">
      <c r="A2537" s="24"/>
    </row>
    <row r="2538" spans="1:1">
      <c r="A2538" s="24"/>
    </row>
    <row r="2539" spans="1:1">
      <c r="A2539" s="24"/>
    </row>
    <row r="2540" spans="1:1">
      <c r="A2540" s="24"/>
    </row>
    <row r="2541" spans="1:1">
      <c r="A2541" s="24"/>
    </row>
    <row r="2542" spans="1:1">
      <c r="A2542" s="24"/>
    </row>
    <row r="2543" spans="1:1">
      <c r="A2543" s="24"/>
    </row>
    <row r="2544" spans="1:1">
      <c r="A2544" s="24"/>
    </row>
    <row r="2545" spans="1:1">
      <c r="A2545" s="24"/>
    </row>
    <row r="2546" spans="1:1">
      <c r="A2546" s="24"/>
    </row>
    <row r="2547" spans="1:1">
      <c r="A2547" s="24"/>
    </row>
    <row r="2548" spans="1:1">
      <c r="A2548" s="24"/>
    </row>
    <row r="2549" spans="1:1">
      <c r="A2549" s="24"/>
    </row>
    <row r="2550" spans="1:1">
      <c r="A2550" s="24"/>
    </row>
    <row r="2551" spans="1:1">
      <c r="A2551" s="24"/>
    </row>
    <row r="2552" spans="1:1">
      <c r="A2552" s="24"/>
    </row>
    <row r="2553" spans="1:1">
      <c r="A2553" s="24"/>
    </row>
    <row r="2554" spans="1:1">
      <c r="A2554" s="24"/>
    </row>
    <row r="2555" spans="1:1">
      <c r="A2555" s="24"/>
    </row>
    <row r="2556" spans="1:1">
      <c r="A2556" s="24"/>
    </row>
    <row r="2557" spans="1:1">
      <c r="A2557" s="24"/>
    </row>
    <row r="2558" spans="1:1">
      <c r="A2558" s="24"/>
    </row>
    <row r="2559" spans="1:1">
      <c r="A2559" s="24"/>
    </row>
    <row r="2560" spans="1:1">
      <c r="A2560" s="24"/>
    </row>
    <row r="2561" spans="1:1">
      <c r="A2561" s="24"/>
    </row>
    <row r="2562" spans="1:1">
      <c r="A2562" s="24"/>
    </row>
    <row r="2563" spans="1:1">
      <c r="A2563" s="24"/>
    </row>
    <row r="2564" spans="1:1">
      <c r="A2564" s="24"/>
    </row>
    <row r="2565" spans="1:1">
      <c r="A2565" s="24"/>
    </row>
    <row r="2566" spans="1:1">
      <c r="A2566" s="24"/>
    </row>
    <row r="2567" spans="1:1">
      <c r="A2567" s="24"/>
    </row>
    <row r="2568" spans="1:1">
      <c r="A2568" s="24"/>
    </row>
    <row r="2569" spans="1:1">
      <c r="A2569" s="24"/>
    </row>
    <row r="2570" spans="1:1">
      <c r="A2570" s="24"/>
    </row>
    <row r="2571" spans="1:1">
      <c r="A2571" s="24"/>
    </row>
    <row r="2572" spans="1:1">
      <c r="A2572" s="24"/>
    </row>
    <row r="2573" spans="1:1">
      <c r="A2573" s="24"/>
    </row>
    <row r="2574" spans="1:1">
      <c r="A2574" s="24"/>
    </row>
    <row r="2575" spans="1:1">
      <c r="A2575" s="24"/>
    </row>
    <row r="2576" spans="1:1">
      <c r="A2576" s="24"/>
    </row>
    <row r="2577" spans="1:1">
      <c r="A2577" s="24"/>
    </row>
    <row r="2578" spans="1:1">
      <c r="A2578" s="24"/>
    </row>
    <row r="2579" spans="1:1">
      <c r="A2579" s="24"/>
    </row>
    <row r="2580" spans="1:1">
      <c r="A2580" s="24"/>
    </row>
    <row r="2581" spans="1:1">
      <c r="A2581" s="24"/>
    </row>
    <row r="2582" spans="1:1">
      <c r="A2582" s="24"/>
    </row>
    <row r="2583" spans="1:1">
      <c r="A2583" s="24"/>
    </row>
    <row r="2584" spans="1:1">
      <c r="A2584" s="24"/>
    </row>
    <row r="2585" spans="1:1">
      <c r="A2585" s="24"/>
    </row>
    <row r="2586" spans="1:1">
      <c r="A2586" s="24"/>
    </row>
    <row r="2587" spans="1:1">
      <c r="A2587" s="24"/>
    </row>
    <row r="2588" spans="1:1">
      <c r="A2588" s="24"/>
    </row>
    <row r="2589" spans="1:1">
      <c r="A2589" s="24"/>
    </row>
    <row r="2590" spans="1:1">
      <c r="A2590" s="24"/>
    </row>
    <row r="2591" spans="1:1">
      <c r="A2591" s="24"/>
    </row>
    <row r="2592" spans="1:1">
      <c r="A2592" s="24"/>
    </row>
    <row r="2593" spans="1:1">
      <c r="A2593" s="24"/>
    </row>
    <row r="2594" spans="1:1">
      <c r="A2594" s="24"/>
    </row>
    <row r="2595" spans="1:1">
      <c r="A2595" s="24"/>
    </row>
    <row r="2596" spans="1:1">
      <c r="A2596" s="24"/>
    </row>
    <row r="2597" spans="1:1">
      <c r="A2597" s="24"/>
    </row>
    <row r="2598" spans="1:1">
      <c r="A2598" s="24"/>
    </row>
    <row r="2599" spans="1:1">
      <c r="A2599" s="24"/>
    </row>
    <row r="2600" spans="1:1">
      <c r="A2600" s="24"/>
    </row>
    <row r="2601" spans="1:1">
      <c r="A2601" s="24"/>
    </row>
    <row r="2602" spans="1:1">
      <c r="A2602" s="24"/>
    </row>
    <row r="2603" spans="1:1">
      <c r="A2603" s="24"/>
    </row>
    <row r="2604" spans="1:1">
      <c r="A2604" s="24"/>
    </row>
    <row r="2605" spans="1:1">
      <c r="A2605" s="24"/>
    </row>
    <row r="2606" spans="1:1">
      <c r="A2606" s="24"/>
    </row>
    <row r="2607" spans="1:1">
      <c r="A2607" s="24"/>
    </row>
    <row r="2608" spans="1:1">
      <c r="A2608" s="24"/>
    </row>
    <row r="2609" spans="1:1">
      <c r="A2609" s="24"/>
    </row>
    <row r="2610" spans="1:1">
      <c r="A2610" s="24"/>
    </row>
    <row r="2611" spans="1:1">
      <c r="A2611" s="24"/>
    </row>
    <row r="2612" spans="1:1">
      <c r="A2612" s="24"/>
    </row>
    <row r="2613" spans="1:1">
      <c r="A2613" s="24"/>
    </row>
    <row r="2614" spans="1:1">
      <c r="A2614" s="24"/>
    </row>
    <row r="2615" spans="1:1">
      <c r="A2615" s="24"/>
    </row>
    <row r="2616" spans="1:1">
      <c r="A2616" s="24"/>
    </row>
    <row r="2617" spans="1:1">
      <c r="A2617" s="24"/>
    </row>
    <row r="2618" spans="1:1">
      <c r="A2618" s="24"/>
    </row>
    <row r="2619" spans="1:1">
      <c r="A2619" s="24"/>
    </row>
    <row r="2620" spans="1:1">
      <c r="A2620" s="24"/>
    </row>
    <row r="2621" spans="1:1">
      <c r="A2621" s="24"/>
    </row>
    <row r="2622" spans="1:1">
      <c r="A2622" s="24"/>
    </row>
    <row r="2623" spans="1:1">
      <c r="A2623" s="24"/>
    </row>
    <row r="2624" spans="1:1">
      <c r="A2624" s="24"/>
    </row>
    <row r="2625" spans="1:1">
      <c r="A2625" s="24"/>
    </row>
    <row r="2626" spans="1:1">
      <c r="A2626" s="24"/>
    </row>
    <row r="2627" spans="1:1">
      <c r="A2627" s="24"/>
    </row>
    <row r="2628" spans="1:1">
      <c r="A2628" s="24"/>
    </row>
    <row r="2629" spans="1:1">
      <c r="A2629" s="24"/>
    </row>
    <row r="2630" spans="1:1">
      <c r="A2630" s="24"/>
    </row>
    <row r="2631" spans="1:1">
      <c r="A2631" s="24"/>
    </row>
    <row r="2632" spans="1:1">
      <c r="A2632" s="24"/>
    </row>
    <row r="2633" spans="1:1">
      <c r="A2633" s="24"/>
    </row>
    <row r="2634" spans="1:1">
      <c r="A2634" s="24"/>
    </row>
    <row r="2635" spans="1:1">
      <c r="A2635" s="24"/>
    </row>
    <row r="2636" spans="1:1">
      <c r="A2636" s="24"/>
    </row>
    <row r="2637" spans="1:1">
      <c r="A2637" s="24"/>
    </row>
    <row r="2638" spans="1:1">
      <c r="A2638" s="24"/>
    </row>
    <row r="2639" spans="1:1">
      <c r="A2639" s="24"/>
    </row>
    <row r="2640" spans="1:1">
      <c r="A2640" s="24"/>
    </row>
    <row r="2641" spans="1:1">
      <c r="A2641" s="24"/>
    </row>
    <row r="2642" spans="1:1">
      <c r="A2642" s="24"/>
    </row>
    <row r="2643" spans="1:1">
      <c r="A2643" s="24"/>
    </row>
    <row r="2644" spans="1:1">
      <c r="A2644" s="24"/>
    </row>
    <row r="2645" spans="1:1">
      <c r="A2645" s="24"/>
    </row>
    <row r="2646" spans="1:1">
      <c r="A2646" s="24"/>
    </row>
    <row r="2647" spans="1:1">
      <c r="A2647" s="24"/>
    </row>
    <row r="2648" spans="1:1">
      <c r="A2648" s="24"/>
    </row>
    <row r="2649" spans="1:1">
      <c r="A2649" s="24"/>
    </row>
    <row r="2650" spans="1:1">
      <c r="A2650" s="24"/>
    </row>
    <row r="2651" spans="1:1">
      <c r="A2651" s="24"/>
    </row>
    <row r="2652" spans="1:1">
      <c r="A2652" s="24"/>
    </row>
    <row r="2653" spans="1:1">
      <c r="A2653" s="24"/>
    </row>
    <row r="2654" spans="1:1">
      <c r="A2654" s="24"/>
    </row>
    <row r="2655" spans="1:1">
      <c r="A2655" s="24"/>
    </row>
    <row r="2656" spans="1:1">
      <c r="A2656" s="24"/>
    </row>
    <row r="2657" spans="1:1">
      <c r="A2657" s="24"/>
    </row>
    <row r="2658" spans="1:1">
      <c r="A2658" s="24"/>
    </row>
    <row r="2659" spans="1:1">
      <c r="A2659" s="24"/>
    </row>
    <row r="2660" spans="1:1">
      <c r="A2660" s="24"/>
    </row>
    <row r="2661" spans="1:1">
      <c r="A2661" s="24"/>
    </row>
    <row r="2662" spans="1:1">
      <c r="A2662" s="24"/>
    </row>
    <row r="2663" spans="1:1">
      <c r="A2663" s="24"/>
    </row>
    <row r="2664" spans="1:1">
      <c r="A2664" s="24"/>
    </row>
    <row r="2665" spans="1:1">
      <c r="A2665" s="24"/>
    </row>
    <row r="2666" spans="1:1">
      <c r="A2666" s="24"/>
    </row>
    <row r="2667" spans="1:1">
      <c r="A2667" s="24"/>
    </row>
    <row r="2668" spans="1:1">
      <c r="A2668" s="24"/>
    </row>
    <row r="2669" spans="1:1">
      <c r="A2669" s="24"/>
    </row>
    <row r="2670" spans="1:1">
      <c r="A2670" s="24"/>
    </row>
    <row r="2671" spans="1:1">
      <c r="A2671" s="24"/>
    </row>
    <row r="2672" spans="1:1">
      <c r="A2672" s="24"/>
    </row>
    <row r="2673" spans="1:1">
      <c r="A2673" s="24"/>
    </row>
    <row r="2674" spans="1:1">
      <c r="A2674" s="24"/>
    </row>
    <row r="2675" spans="1:1">
      <c r="A2675" s="24"/>
    </row>
    <row r="2676" spans="1:1">
      <c r="A2676" s="24"/>
    </row>
    <row r="2677" spans="1:1">
      <c r="A2677" s="24"/>
    </row>
    <row r="2678" spans="1:1">
      <c r="A2678" s="24"/>
    </row>
    <row r="2679" spans="1:1">
      <c r="A2679" s="24"/>
    </row>
    <row r="2680" spans="1:1">
      <c r="A2680" s="24"/>
    </row>
    <row r="2681" spans="1:1">
      <c r="A2681" s="24"/>
    </row>
    <row r="2682" spans="1:1">
      <c r="A2682" s="24"/>
    </row>
    <row r="2683" spans="1:1">
      <c r="A2683" s="24"/>
    </row>
    <row r="2684" spans="1:1">
      <c r="A2684" s="24"/>
    </row>
    <row r="2685" spans="1:1">
      <c r="A2685" s="24"/>
    </row>
    <row r="2686" spans="1:1">
      <c r="A2686" s="24"/>
    </row>
    <row r="2687" spans="1:1">
      <c r="A2687" s="24"/>
    </row>
    <row r="2688" spans="1:1">
      <c r="A2688" s="24"/>
    </row>
    <row r="2689" spans="1:1">
      <c r="A2689" s="24"/>
    </row>
    <row r="2690" spans="1:1">
      <c r="A2690" s="24"/>
    </row>
    <row r="2691" spans="1:1">
      <c r="A2691" s="24"/>
    </row>
    <row r="2692" spans="1:1">
      <c r="A2692" s="24"/>
    </row>
    <row r="2693" spans="1:1">
      <c r="A2693" s="24"/>
    </row>
    <row r="2694" spans="1:1">
      <c r="A2694" s="24"/>
    </row>
    <row r="2695" spans="1:1">
      <c r="A2695" s="24"/>
    </row>
    <row r="2696" spans="1:1">
      <c r="A2696" s="24"/>
    </row>
    <row r="2697" spans="1:1">
      <c r="A2697" s="24"/>
    </row>
    <row r="2698" spans="1:1">
      <c r="A2698" s="24"/>
    </row>
    <row r="2699" spans="1:1">
      <c r="A2699" s="24"/>
    </row>
    <row r="2700" spans="1:1">
      <c r="A2700" s="24"/>
    </row>
    <row r="2701" spans="1:1">
      <c r="A2701" s="24"/>
    </row>
    <row r="2702" spans="1:1">
      <c r="A2702" s="24"/>
    </row>
    <row r="2703" spans="1:1">
      <c r="A2703" s="24"/>
    </row>
    <row r="2704" spans="1:1">
      <c r="A2704" s="24"/>
    </row>
    <row r="2705" spans="1:1">
      <c r="A2705" s="24"/>
    </row>
    <row r="2706" spans="1:1">
      <c r="A2706" s="24"/>
    </row>
    <row r="2707" spans="1:1">
      <c r="A2707" s="24"/>
    </row>
    <row r="2708" spans="1:1">
      <c r="A2708" s="24"/>
    </row>
    <row r="2709" spans="1:1">
      <c r="A2709" s="24"/>
    </row>
    <row r="2710" spans="1:1">
      <c r="A2710" s="24"/>
    </row>
    <row r="2711" spans="1:1">
      <c r="A2711" s="24"/>
    </row>
    <row r="2712" spans="1:1">
      <c r="A2712" s="24"/>
    </row>
    <row r="2713" spans="1:1">
      <c r="A2713" s="24"/>
    </row>
    <row r="2714" spans="1:1">
      <c r="A2714" s="24"/>
    </row>
    <row r="2715" spans="1:1">
      <c r="A2715" s="24"/>
    </row>
    <row r="2716" spans="1:1">
      <c r="A2716" s="24"/>
    </row>
    <row r="2717" spans="1:1">
      <c r="A2717" s="24"/>
    </row>
    <row r="2718" spans="1:1">
      <c r="A2718" s="24"/>
    </row>
    <row r="2719" spans="1:1">
      <c r="A2719" s="24"/>
    </row>
    <row r="2720" spans="1:1">
      <c r="A2720" s="24"/>
    </row>
    <row r="2721" spans="1:1">
      <c r="A2721" s="24"/>
    </row>
    <row r="2722" spans="1:1">
      <c r="A2722" s="24"/>
    </row>
    <row r="2723" spans="1:1">
      <c r="A2723" s="24"/>
    </row>
    <row r="2724" spans="1:1">
      <c r="A2724" s="24"/>
    </row>
    <row r="2725" spans="1:1">
      <c r="A2725" s="24"/>
    </row>
    <row r="2726" spans="1:1">
      <c r="A2726" s="24"/>
    </row>
    <row r="2727" spans="1:1">
      <c r="A2727" s="24"/>
    </row>
    <row r="2728" spans="1:1">
      <c r="A2728" s="24"/>
    </row>
    <row r="2729" spans="1:1">
      <c r="A2729" s="24"/>
    </row>
    <row r="2730" spans="1:1">
      <c r="A2730" s="24"/>
    </row>
    <row r="2731" spans="1:1">
      <c r="A2731" s="24"/>
    </row>
    <row r="2732" spans="1:1">
      <c r="A2732" s="24"/>
    </row>
    <row r="2733" spans="1:1">
      <c r="A2733" s="24"/>
    </row>
    <row r="2734" spans="1:1">
      <c r="A2734" s="24"/>
    </row>
    <row r="2735" spans="1:1">
      <c r="A2735" s="24"/>
    </row>
    <row r="2736" spans="1:1">
      <c r="A2736" s="24"/>
    </row>
    <row r="2737" spans="1:1">
      <c r="A2737" s="24"/>
    </row>
    <row r="2738" spans="1:1">
      <c r="A2738" s="24"/>
    </row>
    <row r="2739" spans="1:1">
      <c r="A2739" s="24"/>
    </row>
    <row r="2740" spans="1:1">
      <c r="A2740" s="24"/>
    </row>
    <row r="2741" spans="1:1">
      <c r="A2741" s="24"/>
    </row>
    <row r="2742" spans="1:1">
      <c r="A2742" s="24"/>
    </row>
    <row r="2743" spans="1:1">
      <c r="A2743" s="24"/>
    </row>
    <row r="2744" spans="1:1">
      <c r="A2744" s="24"/>
    </row>
    <row r="2745" spans="1:1">
      <c r="A2745" s="24"/>
    </row>
    <row r="2746" spans="1:1">
      <c r="A2746" s="24"/>
    </row>
    <row r="2747" spans="1:1">
      <c r="A2747" s="24"/>
    </row>
    <row r="2748" spans="1:1">
      <c r="A2748" s="24"/>
    </row>
    <row r="2749" spans="1:1">
      <c r="A2749" s="24"/>
    </row>
    <row r="2750" spans="1:1">
      <c r="A2750" s="24"/>
    </row>
    <row r="2751" spans="1:1">
      <c r="A2751" s="24"/>
    </row>
    <row r="2752" spans="1:1">
      <c r="A2752" s="24"/>
    </row>
    <row r="2753" spans="1:1">
      <c r="A2753" s="24"/>
    </row>
    <row r="2754" spans="1:1">
      <c r="A2754" s="24"/>
    </row>
    <row r="2755" spans="1:1">
      <c r="A2755" s="24"/>
    </row>
    <row r="2756" spans="1:1">
      <c r="A2756" s="24"/>
    </row>
    <row r="2757" spans="1:1">
      <c r="A2757" s="24"/>
    </row>
    <row r="2758" spans="1:1">
      <c r="A2758" s="24"/>
    </row>
    <row r="2759" spans="1:1">
      <c r="A2759" s="24"/>
    </row>
    <row r="2760" spans="1:1">
      <c r="A2760" s="24"/>
    </row>
    <row r="2761" spans="1:1">
      <c r="A2761" s="24"/>
    </row>
    <row r="2762" spans="1:1">
      <c r="A2762" s="24"/>
    </row>
    <row r="2763" spans="1:1">
      <c r="A2763" s="24"/>
    </row>
    <row r="2764" spans="1:1">
      <c r="A2764" s="24"/>
    </row>
    <row r="2765" spans="1:1">
      <c r="A2765" s="24"/>
    </row>
    <row r="2766" spans="1:1">
      <c r="A2766" s="24"/>
    </row>
    <row r="2767" spans="1:1">
      <c r="A2767" s="24"/>
    </row>
    <row r="2768" spans="1:1">
      <c r="A2768" s="24"/>
    </row>
    <row r="2769" spans="1:1">
      <c r="A2769" s="24"/>
    </row>
    <row r="2770" spans="1:1">
      <c r="A2770" s="24"/>
    </row>
    <row r="2771" spans="1:1">
      <c r="A2771" s="24"/>
    </row>
    <row r="2772" spans="1:1">
      <c r="A2772" s="24"/>
    </row>
    <row r="2773" spans="1:1">
      <c r="A2773" s="24"/>
    </row>
    <row r="2774" spans="1:1">
      <c r="A2774" s="24"/>
    </row>
    <row r="2775" spans="1:1">
      <c r="A2775" s="24"/>
    </row>
    <row r="2776" spans="1:1">
      <c r="A2776" s="24"/>
    </row>
    <row r="2777" spans="1:1">
      <c r="A2777" s="24"/>
    </row>
    <row r="2778" spans="1:1">
      <c r="A2778" s="24"/>
    </row>
    <row r="2779" spans="1:1">
      <c r="A2779" s="24"/>
    </row>
    <row r="2780" spans="1:1">
      <c r="A2780" s="24"/>
    </row>
    <row r="2781" spans="1:1">
      <c r="A2781" s="24"/>
    </row>
    <row r="2782" spans="1:1">
      <c r="A2782" s="24"/>
    </row>
    <row r="2783" spans="1:1">
      <c r="A2783" s="24"/>
    </row>
    <row r="2784" spans="1:1">
      <c r="A2784" s="24"/>
    </row>
    <row r="2785" spans="1:1">
      <c r="A2785" s="24"/>
    </row>
    <row r="2786" spans="1:1">
      <c r="A2786" s="24"/>
    </row>
    <row r="2787" spans="1:1">
      <c r="A2787" s="24"/>
    </row>
    <row r="2788" spans="1:1">
      <c r="A2788" s="24"/>
    </row>
    <row r="2789" spans="1:1">
      <c r="A2789" s="24"/>
    </row>
    <row r="2790" spans="1:1">
      <c r="A2790" s="24"/>
    </row>
    <row r="2791" spans="1:1">
      <c r="A2791" s="24"/>
    </row>
    <row r="2792" spans="1:1">
      <c r="A2792" s="24"/>
    </row>
    <row r="2793" spans="1:1">
      <c r="A2793" s="24"/>
    </row>
    <row r="2794" spans="1:1">
      <c r="A2794" s="24"/>
    </row>
    <row r="2795" spans="1:1">
      <c r="A2795" s="24"/>
    </row>
    <row r="2796" spans="1:1">
      <c r="A2796" s="24"/>
    </row>
    <row r="2797" spans="1:1">
      <c r="A2797" s="24"/>
    </row>
    <row r="2798" spans="1:1">
      <c r="A2798" s="24"/>
    </row>
    <row r="2799" spans="1:1">
      <c r="A2799" s="24"/>
    </row>
    <row r="2800" spans="1:1">
      <c r="A2800" s="24"/>
    </row>
    <row r="2801" spans="1:1">
      <c r="A2801" s="24"/>
    </row>
    <row r="2802" spans="1:1">
      <c r="A2802" s="24"/>
    </row>
    <row r="2803" spans="1:1">
      <c r="A2803" s="24"/>
    </row>
    <row r="2804" spans="1:1">
      <c r="A2804" s="24"/>
    </row>
    <row r="2805" spans="1:1">
      <c r="A2805" s="24"/>
    </row>
    <row r="2806" spans="1:1">
      <c r="A2806" s="24"/>
    </row>
    <row r="2807" spans="1:1">
      <c r="A2807" s="24"/>
    </row>
    <row r="2808" spans="1:1">
      <c r="A2808" s="24"/>
    </row>
    <row r="2809" spans="1:1">
      <c r="A2809" s="24"/>
    </row>
    <row r="2810" spans="1:1">
      <c r="A2810" s="24"/>
    </row>
    <row r="2811" spans="1:1">
      <c r="A2811" s="24"/>
    </row>
    <row r="2812" spans="1:1">
      <c r="A2812" s="24"/>
    </row>
    <row r="2813" spans="1:1">
      <c r="A2813" s="24"/>
    </row>
    <row r="2814" spans="1:1">
      <c r="A2814" s="24"/>
    </row>
    <row r="2815" spans="1:1">
      <c r="A2815" s="24"/>
    </row>
    <row r="2816" spans="1:1">
      <c r="A2816" s="24"/>
    </row>
    <row r="2817" spans="1:1">
      <c r="A2817" s="24"/>
    </row>
    <row r="2818" spans="1:1">
      <c r="A2818" s="24"/>
    </row>
    <row r="2819" spans="1:1">
      <c r="A2819" s="24"/>
    </row>
    <row r="2820" spans="1:1">
      <c r="A2820" s="24"/>
    </row>
    <row r="2821" spans="1:1">
      <c r="A2821" s="24"/>
    </row>
    <row r="2822" spans="1:1">
      <c r="A2822" s="24"/>
    </row>
    <row r="2823" spans="1:1">
      <c r="A2823" s="24"/>
    </row>
    <row r="2824" spans="1:1">
      <c r="A2824" s="24"/>
    </row>
    <row r="2825" spans="1:1">
      <c r="A2825" s="24"/>
    </row>
    <row r="2826" spans="1:1">
      <c r="A2826" s="24"/>
    </row>
    <row r="2827" spans="1:1">
      <c r="A2827" s="24"/>
    </row>
    <row r="2828" spans="1:1">
      <c r="A2828" s="24"/>
    </row>
    <row r="2829" spans="1:1">
      <c r="A2829" s="24"/>
    </row>
    <row r="2830" spans="1:1">
      <c r="A2830" s="24"/>
    </row>
    <row r="2831" spans="1:1">
      <c r="A2831" s="24"/>
    </row>
    <row r="2832" spans="1:1">
      <c r="A2832" s="24"/>
    </row>
    <row r="2833" spans="1:1">
      <c r="A2833" s="24"/>
    </row>
    <row r="2834" spans="1:1">
      <c r="A2834" s="24"/>
    </row>
    <row r="2835" spans="1:1">
      <c r="A2835" s="24"/>
    </row>
    <row r="2836" spans="1:1">
      <c r="A2836" s="24"/>
    </row>
    <row r="2837" spans="1:1">
      <c r="A2837" s="24"/>
    </row>
    <row r="2838" spans="1:1">
      <c r="A2838" s="24"/>
    </row>
    <row r="2839" spans="1:1">
      <c r="A2839" s="24"/>
    </row>
    <row r="2840" spans="1:1">
      <c r="A2840" s="24"/>
    </row>
    <row r="2841" spans="1:1">
      <c r="A2841" s="24"/>
    </row>
    <row r="2842" spans="1:1">
      <c r="A2842" s="24"/>
    </row>
    <row r="2843" spans="1:1">
      <c r="A2843" s="24"/>
    </row>
    <row r="2844" spans="1:1">
      <c r="A2844" s="24"/>
    </row>
    <row r="2845" spans="1:1">
      <c r="A2845" s="24"/>
    </row>
    <row r="2846" spans="1:1">
      <c r="A2846" s="24"/>
    </row>
    <row r="2847" spans="1:1">
      <c r="A2847" s="24"/>
    </row>
    <row r="2848" spans="1:1">
      <c r="A2848" s="24"/>
    </row>
    <row r="2849" spans="1:1">
      <c r="A2849" s="24"/>
    </row>
    <row r="2850" spans="1:1">
      <c r="A2850" s="24"/>
    </row>
    <row r="2851" spans="1:1">
      <c r="A2851" s="24"/>
    </row>
    <row r="2852" spans="1:1">
      <c r="A2852" s="24"/>
    </row>
    <row r="2853" spans="1:1">
      <c r="A2853" s="24"/>
    </row>
    <row r="2854" spans="1:1">
      <c r="A2854" s="24"/>
    </row>
    <row r="2855" spans="1:1">
      <c r="A2855" s="24"/>
    </row>
    <row r="2856" spans="1:1">
      <c r="A2856" s="24"/>
    </row>
    <row r="2857" spans="1:1">
      <c r="A2857" s="24"/>
    </row>
    <row r="2858" spans="1:1">
      <c r="A2858" s="24"/>
    </row>
    <row r="2859" spans="1:1">
      <c r="A2859" s="24"/>
    </row>
    <row r="2860" spans="1:1">
      <c r="A2860" s="24"/>
    </row>
    <row r="2861" spans="1:1">
      <c r="A2861" s="24"/>
    </row>
    <row r="2862" spans="1:1">
      <c r="A2862" s="24"/>
    </row>
    <row r="2863" spans="1:1">
      <c r="A2863" s="24"/>
    </row>
    <row r="2864" spans="1:1">
      <c r="A2864" s="24"/>
    </row>
    <row r="2865" spans="1:1">
      <c r="A2865" s="24"/>
    </row>
    <row r="2866" spans="1:1">
      <c r="A2866" s="24"/>
    </row>
    <row r="2867" spans="1:1">
      <c r="A2867" s="24"/>
    </row>
    <row r="2868" spans="1:1">
      <c r="A2868" s="24"/>
    </row>
    <row r="2869" spans="1:1">
      <c r="A2869" s="24"/>
    </row>
    <row r="2870" spans="1:1">
      <c r="A2870" s="24"/>
    </row>
    <row r="2871" spans="1:1">
      <c r="A2871" s="24"/>
    </row>
    <row r="2872" spans="1:1">
      <c r="A2872" s="24"/>
    </row>
    <row r="2873" spans="1:1">
      <c r="A2873" s="24"/>
    </row>
    <row r="2874" spans="1:1">
      <c r="A2874" s="24"/>
    </row>
    <row r="2875" spans="1:1">
      <c r="A2875" s="24"/>
    </row>
    <row r="2876" spans="1:1">
      <c r="A2876" s="24"/>
    </row>
    <row r="2877" spans="1:1">
      <c r="A2877" s="24"/>
    </row>
    <row r="2878" spans="1:1">
      <c r="A2878" s="24"/>
    </row>
    <row r="2879" spans="1:1">
      <c r="A2879" s="24"/>
    </row>
    <row r="2880" spans="1:1">
      <c r="A2880" s="24"/>
    </row>
    <row r="2881" spans="1:1">
      <c r="A2881" s="24"/>
    </row>
    <row r="2882" spans="1:1">
      <c r="A2882" s="24"/>
    </row>
    <row r="2883" spans="1:1">
      <c r="A2883" s="24"/>
    </row>
    <row r="2884" spans="1:1">
      <c r="A2884" s="24"/>
    </row>
    <row r="2885" spans="1:1">
      <c r="A2885" s="24"/>
    </row>
    <row r="2886" spans="1:1">
      <c r="A2886" s="24"/>
    </row>
    <row r="2887" spans="1:1">
      <c r="A2887" s="24"/>
    </row>
    <row r="2888" spans="1:1">
      <c r="A2888" s="24"/>
    </row>
    <row r="2889" spans="1:1">
      <c r="A2889" s="24"/>
    </row>
    <row r="2890" spans="1:1">
      <c r="A2890" s="24"/>
    </row>
    <row r="2891" spans="1:1">
      <c r="A2891" s="24"/>
    </row>
    <row r="2892" spans="1:1">
      <c r="A2892" s="24"/>
    </row>
    <row r="2893" spans="1:1">
      <c r="A2893" s="24"/>
    </row>
    <row r="2894" spans="1:1">
      <c r="A2894" s="24"/>
    </row>
    <row r="2895" spans="1:1">
      <c r="A2895" s="24"/>
    </row>
    <row r="2896" spans="1:1">
      <c r="A2896" s="24"/>
    </row>
    <row r="2897" spans="1:1">
      <c r="A2897" s="24"/>
    </row>
    <row r="2898" spans="1:1">
      <c r="A2898" s="24"/>
    </row>
    <row r="2899" spans="1:1">
      <c r="A2899" s="24"/>
    </row>
    <row r="2900" spans="1:1">
      <c r="A2900" s="24"/>
    </row>
    <row r="2901" spans="1:1">
      <c r="A2901" s="24"/>
    </row>
    <row r="2902" spans="1:1">
      <c r="A2902" s="24"/>
    </row>
    <row r="2903" spans="1:1">
      <c r="A2903" s="24"/>
    </row>
    <row r="2904" spans="1:1">
      <c r="A2904" s="24"/>
    </row>
    <row r="2905" spans="1:1">
      <c r="A2905" s="24"/>
    </row>
    <row r="2906" spans="1:1">
      <c r="A2906" s="24"/>
    </row>
    <row r="2907" spans="1:1">
      <c r="A2907" s="24"/>
    </row>
    <row r="2908" spans="1:1">
      <c r="A2908" s="24"/>
    </row>
    <row r="2909" spans="1:1">
      <c r="A2909" s="24"/>
    </row>
    <row r="2910" spans="1:1">
      <c r="A2910" s="24"/>
    </row>
    <row r="2911" spans="1:1">
      <c r="A2911" s="24"/>
    </row>
    <row r="2912" spans="1:1">
      <c r="A2912" s="24"/>
    </row>
    <row r="2913" spans="1:1">
      <c r="A2913" s="24"/>
    </row>
    <row r="2914" spans="1:1">
      <c r="A2914" s="24"/>
    </row>
    <row r="2915" spans="1:1">
      <c r="A2915" s="24"/>
    </row>
    <row r="2916" spans="1:1">
      <c r="A2916" s="24"/>
    </row>
    <row r="2917" spans="1:1">
      <c r="A2917" s="24"/>
    </row>
    <row r="2918" spans="1:1">
      <c r="A2918" s="24"/>
    </row>
    <row r="2919" spans="1:1">
      <c r="A2919" s="24"/>
    </row>
    <row r="2920" spans="1:1">
      <c r="A2920" s="24"/>
    </row>
    <row r="2921" spans="1:1">
      <c r="A2921" s="24"/>
    </row>
    <row r="2922" spans="1:1">
      <c r="A2922" s="24"/>
    </row>
    <row r="2923" spans="1:1">
      <c r="A2923" s="24"/>
    </row>
    <row r="2924" spans="1:1">
      <c r="A2924" s="24"/>
    </row>
    <row r="2925" spans="1:1">
      <c r="A2925" s="24"/>
    </row>
    <row r="2926" spans="1:1">
      <c r="A2926" s="24"/>
    </row>
    <row r="2927" spans="1:1">
      <c r="A2927" s="24"/>
    </row>
    <row r="2928" spans="1:1">
      <c r="A2928" s="24"/>
    </row>
    <row r="2929" spans="1:1">
      <c r="A2929" s="24"/>
    </row>
    <row r="2930" spans="1:1">
      <c r="A2930" s="24"/>
    </row>
    <row r="2931" spans="1:1">
      <c r="A2931" s="24"/>
    </row>
    <row r="2932" spans="1:1">
      <c r="A2932" s="24"/>
    </row>
    <row r="2933" spans="1:1">
      <c r="A2933" s="24"/>
    </row>
    <row r="2934" spans="1:1">
      <c r="A2934" s="24"/>
    </row>
    <row r="2935" spans="1:1">
      <c r="A2935" s="24"/>
    </row>
    <row r="2936" spans="1:1">
      <c r="A2936" s="24"/>
    </row>
    <row r="2937" spans="1:1">
      <c r="A2937" s="24"/>
    </row>
    <row r="2938" spans="1:1">
      <c r="A2938" s="24"/>
    </row>
    <row r="2939" spans="1:1">
      <c r="A2939" s="24"/>
    </row>
    <row r="2940" spans="1:1">
      <c r="A2940" s="24"/>
    </row>
    <row r="2941" spans="1:1">
      <c r="A2941" s="24"/>
    </row>
    <row r="2942" spans="1:1">
      <c r="A2942" s="24"/>
    </row>
    <row r="2943" spans="1:1">
      <c r="A2943" s="24"/>
    </row>
    <row r="2944" spans="1:1">
      <c r="A2944" s="24"/>
    </row>
    <row r="2945" spans="1:1">
      <c r="A2945" s="24"/>
    </row>
    <row r="2946" spans="1:1">
      <c r="A2946" s="24"/>
    </row>
    <row r="2947" spans="1:1">
      <c r="A2947" s="24"/>
    </row>
    <row r="2948" spans="1:1">
      <c r="A2948" s="24"/>
    </row>
    <row r="2949" spans="1:1">
      <c r="A2949" s="24"/>
    </row>
    <row r="2950" spans="1:1">
      <c r="A2950" s="24"/>
    </row>
    <row r="2951" spans="1:1">
      <c r="A2951" s="24"/>
    </row>
    <row r="2952" spans="1:1">
      <c r="A2952" s="24"/>
    </row>
    <row r="2953" spans="1:1">
      <c r="A2953" s="24"/>
    </row>
    <row r="2954" spans="1:1">
      <c r="A2954" s="24"/>
    </row>
    <row r="2955" spans="1:1">
      <c r="A2955" s="24"/>
    </row>
    <row r="2956" spans="1:1">
      <c r="A2956" s="24"/>
    </row>
    <row r="2957" spans="1:1">
      <c r="A2957" s="24"/>
    </row>
    <row r="2958" spans="1:1">
      <c r="A2958" s="24"/>
    </row>
    <row r="2959" spans="1:1">
      <c r="A2959" s="24"/>
    </row>
    <row r="2960" spans="1:1">
      <c r="A2960" s="24"/>
    </row>
    <row r="2961" spans="1:1">
      <c r="A2961" s="24"/>
    </row>
    <row r="2962" spans="1:1">
      <c r="A2962" s="24"/>
    </row>
    <row r="2963" spans="1:1">
      <c r="A2963" s="24"/>
    </row>
    <row r="2964" spans="1:1">
      <c r="A2964" s="24"/>
    </row>
    <row r="2965" spans="1:1">
      <c r="A2965" s="24"/>
    </row>
    <row r="2966" spans="1:1">
      <c r="A2966" s="24"/>
    </row>
    <row r="2967" spans="1:1">
      <c r="A2967" s="24"/>
    </row>
    <row r="2968" spans="1:1">
      <c r="A2968" s="24"/>
    </row>
    <row r="2969" spans="1:1">
      <c r="A2969" s="24"/>
    </row>
    <row r="2970" spans="1:1">
      <c r="A2970" s="24"/>
    </row>
    <row r="2971" spans="1:1">
      <c r="A2971" s="24"/>
    </row>
    <row r="2972" spans="1:1">
      <c r="A2972" s="24"/>
    </row>
    <row r="2973" spans="1:1">
      <c r="A2973" s="24"/>
    </row>
    <row r="2974" spans="1:1">
      <c r="A2974" s="24"/>
    </row>
    <row r="2975" spans="1:1">
      <c r="A2975" s="24"/>
    </row>
    <row r="2976" spans="1:1">
      <c r="A2976" s="24"/>
    </row>
    <row r="2977" spans="1:1">
      <c r="A2977" s="24"/>
    </row>
    <row r="2978" spans="1:1">
      <c r="A2978" s="24"/>
    </row>
    <row r="2979" spans="1:1">
      <c r="A2979" s="24"/>
    </row>
    <row r="2980" spans="1:1">
      <c r="A2980" s="24"/>
    </row>
    <row r="2981" spans="1:1">
      <c r="A2981" s="24"/>
    </row>
    <row r="2982" spans="1:1">
      <c r="A2982" s="24"/>
    </row>
    <row r="2983" spans="1:1">
      <c r="A2983" s="24"/>
    </row>
    <row r="2984" spans="1:1">
      <c r="A2984" s="24"/>
    </row>
    <row r="2985" spans="1:1">
      <c r="A2985" s="24"/>
    </row>
    <row r="2986" spans="1:1">
      <c r="A2986" s="24"/>
    </row>
    <row r="2987" spans="1:1">
      <c r="A2987" s="24"/>
    </row>
    <row r="2988" spans="1:1">
      <c r="A2988" s="24"/>
    </row>
    <row r="2989" spans="1:1">
      <c r="A2989" s="24"/>
    </row>
    <row r="2990" spans="1:1">
      <c r="A2990" s="24"/>
    </row>
    <row r="2991" spans="1:1">
      <c r="A2991" s="24"/>
    </row>
    <row r="2992" spans="1:1">
      <c r="A2992" s="24"/>
    </row>
    <row r="2993" spans="1:1">
      <c r="A2993" s="24"/>
    </row>
    <row r="2994" spans="1:1">
      <c r="A2994" s="24"/>
    </row>
    <row r="2995" spans="1:1">
      <c r="A2995" s="24"/>
    </row>
    <row r="2996" spans="1:1">
      <c r="A2996" s="24"/>
    </row>
    <row r="2997" spans="1:1">
      <c r="A2997" s="24"/>
    </row>
    <row r="2998" spans="1:1">
      <c r="A2998" s="24"/>
    </row>
    <row r="2999" spans="1:1">
      <c r="A2999" s="24"/>
    </row>
    <row r="3000" spans="1:1">
      <c r="A3000" s="24"/>
    </row>
    <row r="3001" spans="1:1">
      <c r="A3001" s="24"/>
    </row>
    <row r="3002" spans="1:1">
      <c r="A3002" s="24"/>
    </row>
    <row r="3003" spans="1:1">
      <c r="A3003" s="24"/>
    </row>
    <row r="3004" spans="1:1">
      <c r="A3004" s="24"/>
    </row>
    <row r="3005" spans="1:1">
      <c r="A3005" s="24"/>
    </row>
    <row r="3006" spans="1:1">
      <c r="A3006" s="24"/>
    </row>
    <row r="3007" spans="1:1">
      <c r="A3007" s="24"/>
    </row>
    <row r="3008" spans="1:1">
      <c r="A3008" s="24"/>
    </row>
    <row r="3009" spans="1:1">
      <c r="A3009" s="24"/>
    </row>
    <row r="3010" spans="1:1">
      <c r="A3010" s="24"/>
    </row>
    <row r="3011" spans="1:1">
      <c r="A3011" s="24"/>
    </row>
    <row r="3012" spans="1:1">
      <c r="A3012" s="24"/>
    </row>
    <row r="3013" spans="1:1">
      <c r="A3013" s="24"/>
    </row>
    <row r="3014" spans="1:1">
      <c r="A3014" s="24"/>
    </row>
    <row r="3015" spans="1:1">
      <c r="A3015" s="24"/>
    </row>
    <row r="3016" spans="1:1">
      <c r="A3016" s="24"/>
    </row>
    <row r="3017" spans="1:1">
      <c r="A3017" s="24"/>
    </row>
    <row r="3018" spans="1:1">
      <c r="A3018" s="24"/>
    </row>
    <row r="3019" spans="1:1">
      <c r="A3019" s="24"/>
    </row>
    <row r="3020" spans="1:1">
      <c r="A3020" s="24"/>
    </row>
    <row r="3021" spans="1:1">
      <c r="A3021" s="24"/>
    </row>
    <row r="3022" spans="1:1">
      <c r="A3022" s="24"/>
    </row>
    <row r="3023" spans="1:1">
      <c r="A3023" s="24"/>
    </row>
    <row r="3024" spans="1:1">
      <c r="A3024" s="24"/>
    </row>
    <row r="3025" spans="1:1">
      <c r="A3025" s="24"/>
    </row>
    <row r="3026" spans="1:1">
      <c r="A3026" s="24"/>
    </row>
    <row r="3027" spans="1:1">
      <c r="A3027" s="24"/>
    </row>
    <row r="3028" spans="1:1">
      <c r="A3028" s="24"/>
    </row>
    <row r="3029" spans="1:1">
      <c r="A3029" s="24"/>
    </row>
    <row r="3030" spans="1:1">
      <c r="A3030" s="24"/>
    </row>
    <row r="3031" spans="1:1">
      <c r="A3031" s="24"/>
    </row>
    <row r="3032" spans="1:1">
      <c r="A3032" s="24"/>
    </row>
    <row r="3033" spans="1:1">
      <c r="A3033" s="24"/>
    </row>
    <row r="3034" spans="1:1">
      <c r="A3034" s="24"/>
    </row>
    <row r="3035" spans="1:1">
      <c r="A3035" s="24"/>
    </row>
    <row r="3036" spans="1:1">
      <c r="A3036" s="24"/>
    </row>
    <row r="3037" spans="1:1">
      <c r="A3037" s="24"/>
    </row>
    <row r="3038" spans="1:1">
      <c r="A3038" s="24"/>
    </row>
    <row r="3039" spans="1:1">
      <c r="A3039" s="24"/>
    </row>
    <row r="3040" spans="1:1">
      <c r="A3040" s="24"/>
    </row>
    <row r="3041" spans="1:1">
      <c r="A3041" s="24"/>
    </row>
    <row r="3042" spans="1:1">
      <c r="A3042" s="24"/>
    </row>
    <row r="3043" spans="1:1">
      <c r="A3043" s="24"/>
    </row>
    <row r="3044" spans="1:1">
      <c r="A3044" s="24"/>
    </row>
    <row r="3045" spans="1:1">
      <c r="A3045" s="24"/>
    </row>
    <row r="3046" spans="1:1">
      <c r="A3046" s="24"/>
    </row>
    <row r="3047" spans="1:1">
      <c r="A3047" s="24"/>
    </row>
    <row r="3048" spans="1:1">
      <c r="A3048" s="24"/>
    </row>
    <row r="3049" spans="1:1">
      <c r="A3049" s="24"/>
    </row>
    <row r="3050" spans="1:1">
      <c r="A3050" s="24"/>
    </row>
    <row r="3051" spans="1:1">
      <c r="A3051" s="24"/>
    </row>
    <row r="3052" spans="1:1">
      <c r="A3052" s="24"/>
    </row>
    <row r="3053" spans="1:1">
      <c r="A3053" s="24"/>
    </row>
    <row r="3054" spans="1:1">
      <c r="A3054" s="24"/>
    </row>
    <row r="3055" spans="1:1">
      <c r="A3055" s="24"/>
    </row>
    <row r="3056" spans="1:1">
      <c r="A3056" s="24"/>
    </row>
    <row r="3057" spans="1:1">
      <c r="A3057" s="24"/>
    </row>
    <row r="3058" spans="1:1">
      <c r="A3058" s="24"/>
    </row>
    <row r="3059" spans="1:1">
      <c r="A3059" s="24"/>
    </row>
    <row r="3060" spans="1:1">
      <c r="A3060" s="24"/>
    </row>
    <row r="3061" spans="1:1">
      <c r="A3061" s="24"/>
    </row>
    <row r="3062" spans="1:1">
      <c r="A3062" s="24"/>
    </row>
    <row r="3063" spans="1:1">
      <c r="A3063" s="24"/>
    </row>
    <row r="3064" spans="1:1">
      <c r="A3064" s="24"/>
    </row>
    <row r="3065" spans="1:1">
      <c r="A3065" s="24"/>
    </row>
    <row r="3066" spans="1:1">
      <c r="A3066" s="24"/>
    </row>
    <row r="3067" spans="1:1">
      <c r="A3067" s="24"/>
    </row>
    <row r="3068" spans="1:1">
      <c r="A3068" s="24"/>
    </row>
    <row r="3069" spans="1:1">
      <c r="A3069" s="24"/>
    </row>
    <row r="3070" spans="1:1">
      <c r="A3070" s="24"/>
    </row>
    <row r="3071" spans="1:1">
      <c r="A3071" s="24"/>
    </row>
    <row r="3072" spans="1:1">
      <c r="A3072" s="24"/>
    </row>
    <row r="3073" spans="1:1">
      <c r="A3073" s="24"/>
    </row>
    <row r="3074" spans="1:1">
      <c r="A3074" s="24"/>
    </row>
    <row r="3075" spans="1:1">
      <c r="A3075" s="24"/>
    </row>
    <row r="3076" spans="1:1">
      <c r="A3076" s="24"/>
    </row>
    <row r="3077" spans="1:1">
      <c r="A3077" s="24"/>
    </row>
    <row r="3078" spans="1:1">
      <c r="A3078" s="24"/>
    </row>
    <row r="3079" spans="1:1">
      <c r="A3079" s="24"/>
    </row>
    <row r="3080" spans="1:1">
      <c r="A3080" s="24"/>
    </row>
    <row r="3081" spans="1:1">
      <c r="A3081" s="24"/>
    </row>
    <row r="3082" spans="1:1">
      <c r="A3082" s="24"/>
    </row>
    <row r="3083" spans="1:1">
      <c r="A3083" s="24"/>
    </row>
    <row r="3084" spans="1:1">
      <c r="A3084" s="24"/>
    </row>
    <row r="3085" spans="1:1">
      <c r="A3085" s="24"/>
    </row>
    <row r="3086" spans="1:1">
      <c r="A3086" s="24"/>
    </row>
    <row r="3087" spans="1:1">
      <c r="A3087" s="24"/>
    </row>
    <row r="3088" spans="1:1">
      <c r="A3088" s="24"/>
    </row>
    <row r="3089" spans="1:1">
      <c r="A3089" s="24"/>
    </row>
    <row r="3090" spans="1:1">
      <c r="A3090" s="24"/>
    </row>
    <row r="3091" spans="1:1">
      <c r="A3091" s="24"/>
    </row>
    <row r="3092" spans="1:1">
      <c r="A3092" s="24"/>
    </row>
    <row r="3093" spans="1:1">
      <c r="A3093" s="24"/>
    </row>
    <row r="3094" spans="1:1">
      <c r="A3094" s="24"/>
    </row>
    <row r="3095" spans="1:1">
      <c r="A3095" s="24"/>
    </row>
    <row r="3096" spans="1:1">
      <c r="A3096" s="24"/>
    </row>
    <row r="3097" spans="1:1">
      <c r="A3097" s="24"/>
    </row>
    <row r="3098" spans="1:1">
      <c r="A3098" s="24"/>
    </row>
    <row r="3099" spans="1:1">
      <c r="A3099" s="24"/>
    </row>
    <row r="3100" spans="1:1">
      <c r="A3100" s="24"/>
    </row>
    <row r="3101" spans="1:1">
      <c r="A3101" s="24"/>
    </row>
    <row r="3102" spans="1:1">
      <c r="A3102" s="24"/>
    </row>
    <row r="3103" spans="1:1">
      <c r="A3103" s="24"/>
    </row>
    <row r="3104" spans="1:1">
      <c r="A3104" s="24"/>
    </row>
    <row r="3105" spans="1:1">
      <c r="A3105" s="24"/>
    </row>
    <row r="3106" spans="1:1">
      <c r="A3106" s="24"/>
    </row>
    <row r="3107" spans="1:1">
      <c r="A3107" s="24"/>
    </row>
    <row r="3108" spans="1:1">
      <c r="A3108" s="24"/>
    </row>
    <row r="3109" spans="1:1">
      <c r="A3109" s="24"/>
    </row>
    <row r="3110" spans="1:1">
      <c r="A3110" s="24"/>
    </row>
    <row r="3111" spans="1:1">
      <c r="A3111" s="24"/>
    </row>
    <row r="3112" spans="1:1">
      <c r="A3112" s="24"/>
    </row>
    <row r="3113" spans="1:1">
      <c r="A3113" s="24"/>
    </row>
    <row r="3114" spans="1:1">
      <c r="A3114" s="24"/>
    </row>
    <row r="3115" spans="1:1">
      <c r="A3115" s="24"/>
    </row>
    <row r="3116" spans="1:1">
      <c r="A3116" s="24"/>
    </row>
    <row r="3117" spans="1:1">
      <c r="A3117" s="24"/>
    </row>
    <row r="3118" spans="1:1">
      <c r="A3118" s="24"/>
    </row>
    <row r="3119" spans="1:1">
      <c r="A3119" s="24"/>
    </row>
    <row r="3120" spans="1:1">
      <c r="A3120" s="24"/>
    </row>
    <row r="3121" spans="1:1">
      <c r="A3121" s="24"/>
    </row>
    <row r="3122" spans="1:1">
      <c r="A3122" s="24"/>
    </row>
    <row r="3123" spans="1:1">
      <c r="A3123" s="24"/>
    </row>
    <row r="3124" spans="1:1">
      <c r="A3124" s="24"/>
    </row>
    <row r="3125" spans="1:1">
      <c r="A3125" s="24"/>
    </row>
    <row r="3126" spans="1:1">
      <c r="A3126" s="24"/>
    </row>
    <row r="3127" spans="1:1">
      <c r="A3127" s="24"/>
    </row>
    <row r="3128" spans="1:1">
      <c r="A3128" s="24"/>
    </row>
    <row r="3129" spans="1:1">
      <c r="A3129" s="24"/>
    </row>
    <row r="3130" spans="1:1">
      <c r="A3130" s="24"/>
    </row>
    <row r="3131" spans="1:1">
      <c r="A3131" s="24"/>
    </row>
    <row r="3132" spans="1:1">
      <c r="A3132" s="24"/>
    </row>
    <row r="3133" spans="1:1">
      <c r="A3133" s="24"/>
    </row>
    <row r="3134" spans="1:1">
      <c r="A3134" s="24"/>
    </row>
    <row r="3135" spans="1:1">
      <c r="A3135" s="24"/>
    </row>
    <row r="3136" spans="1:1">
      <c r="A3136" s="24"/>
    </row>
    <row r="3137" spans="1:1">
      <c r="A3137" s="24"/>
    </row>
    <row r="3138" spans="1:1">
      <c r="A3138" s="24"/>
    </row>
    <row r="3139" spans="1:1">
      <c r="A3139" s="24"/>
    </row>
    <row r="3140" spans="1:1">
      <c r="A3140" s="24"/>
    </row>
    <row r="3141" spans="1:1">
      <c r="A3141" s="24"/>
    </row>
    <row r="3142" spans="1:1">
      <c r="A3142" s="24"/>
    </row>
    <row r="3143" spans="1:1">
      <c r="A3143" s="24"/>
    </row>
    <row r="3144" spans="1:1">
      <c r="A3144" s="24"/>
    </row>
    <row r="3145" spans="1:1">
      <c r="A3145" s="24"/>
    </row>
    <row r="3146" spans="1:1">
      <c r="A3146" s="24"/>
    </row>
    <row r="3147" spans="1:1">
      <c r="A3147" s="24"/>
    </row>
    <row r="3148" spans="1:1">
      <c r="A3148" s="24"/>
    </row>
    <row r="3149" spans="1:1">
      <c r="A3149" s="24"/>
    </row>
    <row r="3150" spans="1:1">
      <c r="A3150" s="24"/>
    </row>
    <row r="3151" spans="1:1">
      <c r="A3151" s="24"/>
    </row>
    <row r="3152" spans="1:1">
      <c r="A3152" s="24"/>
    </row>
    <row r="3153" spans="1:1">
      <c r="A3153" s="24"/>
    </row>
    <row r="3154" spans="1:1">
      <c r="A3154" s="24"/>
    </row>
    <row r="3155" spans="1:1">
      <c r="A3155" s="24"/>
    </row>
    <row r="3156" spans="1:1">
      <c r="A3156" s="24"/>
    </row>
    <row r="3157" spans="1:1">
      <c r="A3157" s="24"/>
    </row>
    <row r="3158" spans="1:1">
      <c r="A3158" s="24"/>
    </row>
    <row r="3159" spans="1:1">
      <c r="A3159" s="24"/>
    </row>
    <row r="3160" spans="1:1">
      <c r="A3160" s="24"/>
    </row>
    <row r="3161" spans="1:1">
      <c r="A3161" s="24"/>
    </row>
    <row r="3162" spans="1:1">
      <c r="A3162" s="24"/>
    </row>
    <row r="3163" spans="1:1">
      <c r="A3163" s="24"/>
    </row>
    <row r="3164" spans="1:1">
      <c r="A3164" s="24"/>
    </row>
    <row r="3165" spans="1:1">
      <c r="A3165" s="24"/>
    </row>
    <row r="3166" spans="1:1">
      <c r="A3166" s="24"/>
    </row>
    <row r="3167" spans="1:1">
      <c r="A3167" s="24"/>
    </row>
    <row r="3168" spans="1:1">
      <c r="A3168" s="24"/>
    </row>
    <row r="3169" spans="1:1">
      <c r="A3169" s="24"/>
    </row>
    <row r="3170" spans="1:1">
      <c r="A3170" s="24"/>
    </row>
    <row r="3171" spans="1:1">
      <c r="A3171" s="24"/>
    </row>
    <row r="3172" spans="1:1">
      <c r="A3172" s="24"/>
    </row>
    <row r="3173" spans="1:1">
      <c r="A3173" s="24"/>
    </row>
    <row r="3174" spans="1:1">
      <c r="A3174" s="24"/>
    </row>
    <row r="3175" spans="1:1">
      <c r="A3175" s="24"/>
    </row>
    <row r="3176" spans="1:1">
      <c r="A3176" s="24"/>
    </row>
    <row r="3177" spans="1:1">
      <c r="A3177" s="24"/>
    </row>
    <row r="3178" spans="1:1">
      <c r="A3178" s="24"/>
    </row>
    <row r="3179" spans="1:1">
      <c r="A3179" s="24"/>
    </row>
    <row r="3180" spans="1:1">
      <c r="A3180" s="24"/>
    </row>
    <row r="3181" spans="1:1">
      <c r="A3181" s="24"/>
    </row>
    <row r="3182" spans="1:1">
      <c r="A3182" s="24"/>
    </row>
    <row r="3183" spans="1:1">
      <c r="A3183" s="24"/>
    </row>
    <row r="3184" spans="1:1">
      <c r="A3184" s="24"/>
    </row>
    <row r="3185" spans="1:1">
      <c r="A3185" s="24"/>
    </row>
    <row r="3186" spans="1:1">
      <c r="A3186" s="24"/>
    </row>
    <row r="3187" spans="1:1">
      <c r="A3187" s="24"/>
    </row>
    <row r="3188" spans="1:1">
      <c r="A3188" s="24"/>
    </row>
    <row r="3189" spans="1:1">
      <c r="A3189" s="24"/>
    </row>
    <row r="3190" spans="1:1">
      <c r="A3190" s="24"/>
    </row>
    <row r="3191" spans="1:1">
      <c r="A3191" s="24"/>
    </row>
    <row r="3192" spans="1:1">
      <c r="A3192" s="24"/>
    </row>
    <row r="3193" spans="1:1">
      <c r="A3193" s="24"/>
    </row>
    <row r="3194" spans="1:1">
      <c r="A3194" s="24"/>
    </row>
    <row r="3195" spans="1:1">
      <c r="A3195" s="24"/>
    </row>
    <row r="3196" spans="1:1">
      <c r="A3196" s="24"/>
    </row>
    <row r="3197" spans="1:1">
      <c r="A3197" s="24"/>
    </row>
    <row r="3198" spans="1:1">
      <c r="A3198" s="24"/>
    </row>
    <row r="3199" spans="1:1">
      <c r="A3199" s="24"/>
    </row>
    <row r="3200" spans="1:1">
      <c r="A3200" s="24"/>
    </row>
    <row r="3201" spans="1:1">
      <c r="A3201" s="24"/>
    </row>
    <row r="3202" spans="1:1">
      <c r="A3202" s="24"/>
    </row>
    <row r="3203" spans="1:1">
      <c r="A3203" s="24"/>
    </row>
    <row r="3204" spans="1:1">
      <c r="A3204" s="24"/>
    </row>
    <row r="3205" spans="1:1">
      <c r="A3205" s="24"/>
    </row>
    <row r="3206" spans="1:1">
      <c r="A3206" s="24"/>
    </row>
    <row r="3207" spans="1:1">
      <c r="A3207" s="24"/>
    </row>
    <row r="3208" spans="1:1">
      <c r="A3208" s="24"/>
    </row>
    <row r="3209" spans="1:1">
      <c r="A3209" s="24"/>
    </row>
    <row r="3210" spans="1:1">
      <c r="A3210" s="24"/>
    </row>
    <row r="3211" spans="1:1">
      <c r="A3211" s="24"/>
    </row>
    <row r="3212" spans="1:1">
      <c r="A3212" s="24"/>
    </row>
    <row r="3213" spans="1:1">
      <c r="A3213" s="24"/>
    </row>
    <row r="3214" spans="1:1">
      <c r="A3214" s="24"/>
    </row>
    <row r="3215" spans="1:1">
      <c r="A3215" s="24"/>
    </row>
    <row r="3216" spans="1:1">
      <c r="A3216" s="24"/>
    </row>
    <row r="3217" spans="1:1">
      <c r="A3217" s="24"/>
    </row>
    <row r="3218" spans="1:1">
      <c r="A3218" s="24"/>
    </row>
    <row r="3219" spans="1:1">
      <c r="A3219" s="24"/>
    </row>
    <row r="3220" spans="1:1">
      <c r="A3220" s="24"/>
    </row>
    <row r="3221" spans="1:1">
      <c r="A3221" s="24"/>
    </row>
    <row r="3222" spans="1:1">
      <c r="A3222" s="24"/>
    </row>
    <row r="3223" spans="1:1">
      <c r="A3223" s="24"/>
    </row>
    <row r="3224" spans="1:1">
      <c r="A3224" s="24"/>
    </row>
    <row r="3225" spans="1:1">
      <c r="A3225" s="24"/>
    </row>
    <row r="3226" spans="1:1">
      <c r="A3226" s="24"/>
    </row>
    <row r="3227" spans="1:1">
      <c r="A3227" s="24"/>
    </row>
    <row r="3228" spans="1:1">
      <c r="A3228" s="24"/>
    </row>
    <row r="3229" spans="1:1">
      <c r="A3229" s="24"/>
    </row>
    <row r="3230" spans="1:1">
      <c r="A3230" s="24"/>
    </row>
    <row r="3231" spans="1:1">
      <c r="A3231" s="24"/>
    </row>
    <row r="3232" spans="1:1">
      <c r="A3232" s="24"/>
    </row>
    <row r="3233" spans="1:1">
      <c r="A3233" s="24"/>
    </row>
    <row r="3234" spans="1:1">
      <c r="A3234" s="24"/>
    </row>
    <row r="3235" spans="1:1">
      <c r="A3235" s="24"/>
    </row>
    <row r="3236" spans="1:1">
      <c r="A3236" s="24"/>
    </row>
    <row r="3237" spans="1:1">
      <c r="A3237" s="24"/>
    </row>
    <row r="3238" spans="1:1">
      <c r="A3238" s="24"/>
    </row>
    <row r="3239" spans="1:1">
      <c r="A3239" s="24"/>
    </row>
    <row r="3240" spans="1:1">
      <c r="A3240" s="24"/>
    </row>
    <row r="3241" spans="1:1">
      <c r="A3241" s="24"/>
    </row>
    <row r="3242" spans="1:1">
      <c r="A3242" s="24"/>
    </row>
    <row r="3243" spans="1:1">
      <c r="A3243" s="24"/>
    </row>
    <row r="3244" spans="1:1">
      <c r="A3244" s="24"/>
    </row>
    <row r="3245" spans="1:1">
      <c r="A3245" s="24"/>
    </row>
    <row r="3246" spans="1:1">
      <c r="A3246" s="24"/>
    </row>
    <row r="3247" spans="1:1">
      <c r="A3247" s="24"/>
    </row>
    <row r="3248" spans="1:1">
      <c r="A3248" s="24"/>
    </row>
    <row r="3249" spans="1:1">
      <c r="A3249" s="24"/>
    </row>
    <row r="3250" spans="1:1">
      <c r="A3250" s="24"/>
    </row>
    <row r="3251" spans="1:1">
      <c r="A3251" s="24"/>
    </row>
    <row r="3252" spans="1:1">
      <c r="A3252" s="24"/>
    </row>
    <row r="3253" spans="1:1">
      <c r="A3253" s="24"/>
    </row>
    <row r="3254" spans="1:1">
      <c r="A3254" s="24"/>
    </row>
    <row r="3255" spans="1:1">
      <c r="A3255" s="24"/>
    </row>
    <row r="3256" spans="1:1">
      <c r="A3256" s="24"/>
    </row>
    <row r="3257" spans="1:1">
      <c r="A3257" s="24"/>
    </row>
    <row r="3258" spans="1:1">
      <c r="A3258" s="24"/>
    </row>
    <row r="3259" spans="1:1">
      <c r="A3259" s="24"/>
    </row>
    <row r="3260" spans="1:1">
      <c r="A3260" s="24"/>
    </row>
    <row r="3261" spans="1:1">
      <c r="A3261" s="24"/>
    </row>
    <row r="3262" spans="1:1">
      <c r="A3262" s="24"/>
    </row>
    <row r="3263" spans="1:1">
      <c r="A3263" s="24"/>
    </row>
    <row r="3264" spans="1:1">
      <c r="A3264" s="24"/>
    </row>
    <row r="3265" spans="1:1">
      <c r="A3265" s="24"/>
    </row>
    <row r="3266" spans="1:1">
      <c r="A3266" s="24"/>
    </row>
    <row r="3267" spans="1:1">
      <c r="A3267" s="24"/>
    </row>
    <row r="3268" spans="1:1">
      <c r="A3268" s="24"/>
    </row>
    <row r="3269" spans="1:1">
      <c r="A3269" s="24"/>
    </row>
    <row r="3270" spans="1:1">
      <c r="A3270" s="24"/>
    </row>
    <row r="3271" spans="1:1">
      <c r="A3271" s="24"/>
    </row>
    <row r="3272" spans="1:1">
      <c r="A3272" s="24"/>
    </row>
    <row r="3273" spans="1:1">
      <c r="A3273" s="24"/>
    </row>
    <row r="3274" spans="1:1">
      <c r="A3274" s="24"/>
    </row>
    <row r="3275" spans="1:1">
      <c r="A3275" s="24"/>
    </row>
    <row r="3276" spans="1:1">
      <c r="A3276" s="24"/>
    </row>
    <row r="3277" spans="1:1">
      <c r="A3277" s="24"/>
    </row>
    <row r="3278" spans="1:1">
      <c r="A3278" s="24"/>
    </row>
    <row r="3279" spans="1:1">
      <c r="A3279" s="24"/>
    </row>
    <row r="3280" spans="1:1">
      <c r="A3280" s="24"/>
    </row>
    <row r="3281" spans="1:1">
      <c r="A3281" s="24"/>
    </row>
    <row r="3282" spans="1:1">
      <c r="A3282" s="24"/>
    </row>
    <row r="3283" spans="1:1">
      <c r="A3283" s="24"/>
    </row>
    <row r="3284" spans="1:1">
      <c r="A3284" s="24"/>
    </row>
    <row r="3285" spans="1:1">
      <c r="A3285" s="24"/>
    </row>
    <row r="3286" spans="1:1">
      <c r="A3286" s="24"/>
    </row>
    <row r="3287" spans="1:1">
      <c r="A3287" s="24"/>
    </row>
    <row r="3288" spans="1:1">
      <c r="A3288" s="24"/>
    </row>
    <row r="3289" spans="1:1">
      <c r="A3289" s="24"/>
    </row>
    <row r="3290" spans="1:1">
      <c r="A3290" s="24"/>
    </row>
    <row r="3291" spans="1:1">
      <c r="A3291" s="24"/>
    </row>
    <row r="3292" spans="1:1">
      <c r="A3292" s="24"/>
    </row>
    <row r="3293" spans="1:1">
      <c r="A3293" s="24"/>
    </row>
    <row r="3294" spans="1:1">
      <c r="A3294" s="24"/>
    </row>
    <row r="3295" spans="1:1">
      <c r="A3295" s="24"/>
    </row>
    <row r="3296" spans="1:1">
      <c r="A3296" s="24"/>
    </row>
    <row r="3297" spans="1:1">
      <c r="A3297" s="24"/>
    </row>
    <row r="3298" spans="1:1">
      <c r="A3298" s="24"/>
    </row>
    <row r="3299" spans="1:1">
      <c r="A3299" s="24"/>
    </row>
    <row r="3300" spans="1:1">
      <c r="A3300" s="24"/>
    </row>
    <row r="3301" spans="1:1">
      <c r="A3301" s="24"/>
    </row>
    <row r="3302" spans="1:1">
      <c r="A3302" s="24"/>
    </row>
    <row r="3303" spans="1:1">
      <c r="A3303" s="24"/>
    </row>
    <row r="3304" spans="1:1">
      <c r="A3304" s="24"/>
    </row>
    <row r="3305" spans="1:1">
      <c r="A3305" s="24"/>
    </row>
    <row r="3306" spans="1:1">
      <c r="A3306" s="24"/>
    </row>
    <row r="3307" spans="1:1">
      <c r="A3307" s="24"/>
    </row>
    <row r="3308" spans="1:1">
      <c r="A3308" s="24"/>
    </row>
    <row r="3309" spans="1:1">
      <c r="A3309" s="24"/>
    </row>
    <row r="3310" spans="1:1">
      <c r="A3310" s="24"/>
    </row>
    <row r="3311" spans="1:1">
      <c r="A3311" s="24"/>
    </row>
    <row r="3312" spans="1:1">
      <c r="A3312" s="24"/>
    </row>
    <row r="3313" spans="1:1">
      <c r="A3313" s="24"/>
    </row>
    <row r="3314" spans="1:1">
      <c r="A3314" s="24"/>
    </row>
    <row r="3315" spans="1:1">
      <c r="A3315" s="24"/>
    </row>
    <row r="3316" spans="1:1">
      <c r="A3316" s="24"/>
    </row>
    <row r="3317" spans="1:1">
      <c r="A3317" s="24"/>
    </row>
    <row r="3318" spans="1:1">
      <c r="A3318" s="24"/>
    </row>
    <row r="3319" spans="1:1">
      <c r="A3319" s="24"/>
    </row>
    <row r="3320" spans="1:1">
      <c r="A3320" s="24"/>
    </row>
    <row r="3321" spans="1:1">
      <c r="A3321" s="24"/>
    </row>
    <row r="3322" spans="1:1">
      <c r="A3322" s="24"/>
    </row>
    <row r="3323" spans="1:1">
      <c r="A3323" s="24"/>
    </row>
    <row r="3324" spans="1:1">
      <c r="A3324" s="24"/>
    </row>
    <row r="3325" spans="1:1">
      <c r="A3325" s="24"/>
    </row>
    <row r="3326" spans="1:1">
      <c r="A3326" s="24"/>
    </row>
    <row r="3327" spans="1:1">
      <c r="A3327" s="24"/>
    </row>
    <row r="3328" spans="1:1">
      <c r="A3328" s="24"/>
    </row>
    <row r="3329" spans="1:1">
      <c r="A3329" s="24"/>
    </row>
    <row r="3330" spans="1:1">
      <c r="A3330" s="24"/>
    </row>
    <row r="3331" spans="1:1">
      <c r="A3331" s="24"/>
    </row>
    <row r="3332" spans="1:1">
      <c r="A3332" s="24"/>
    </row>
    <row r="3333" spans="1:1">
      <c r="A3333" s="24"/>
    </row>
    <row r="3334" spans="1:1">
      <c r="A3334" s="24"/>
    </row>
    <row r="3335" spans="1:1">
      <c r="A3335" s="24"/>
    </row>
    <row r="3336" spans="1:1">
      <c r="A3336" s="24"/>
    </row>
    <row r="3337" spans="1:1">
      <c r="A3337" s="24"/>
    </row>
    <row r="3338" spans="1:1">
      <c r="A3338" s="24"/>
    </row>
    <row r="3339" spans="1:1">
      <c r="A3339" s="24"/>
    </row>
    <row r="3340" spans="1:1">
      <c r="A3340" s="24"/>
    </row>
    <row r="3341" spans="1:1">
      <c r="A3341" s="24"/>
    </row>
    <row r="3342" spans="1:1">
      <c r="A3342" s="24"/>
    </row>
    <row r="3343" spans="1:1">
      <c r="A3343" s="24"/>
    </row>
    <row r="3344" spans="1:1">
      <c r="A3344" s="24"/>
    </row>
    <row r="3345" spans="1:1">
      <c r="A3345" s="24"/>
    </row>
    <row r="3346" spans="1:1">
      <c r="A3346" s="24"/>
    </row>
    <row r="3347" spans="1:1">
      <c r="A3347" s="24"/>
    </row>
    <row r="3348" spans="1:1">
      <c r="A3348" s="24"/>
    </row>
    <row r="3349" spans="1:1">
      <c r="A3349" s="24"/>
    </row>
    <row r="3350" spans="1:1">
      <c r="A3350" s="24"/>
    </row>
    <row r="3351" spans="1:1">
      <c r="A3351" s="24"/>
    </row>
    <row r="3352" spans="1:1">
      <c r="A3352" s="24"/>
    </row>
    <row r="3353" spans="1:1">
      <c r="A3353" s="24"/>
    </row>
    <row r="3354" spans="1:1">
      <c r="A3354" s="24"/>
    </row>
    <row r="3355" spans="1:1">
      <c r="A3355" s="24"/>
    </row>
    <row r="3356" spans="1:1">
      <c r="A3356" s="24"/>
    </row>
    <row r="3357" spans="1:1">
      <c r="A3357" s="24"/>
    </row>
    <row r="3358" spans="1:1">
      <c r="A3358" s="24"/>
    </row>
    <row r="3359" spans="1:1">
      <c r="A3359" s="24"/>
    </row>
    <row r="3360" spans="1:1">
      <c r="A3360" s="24"/>
    </row>
    <row r="3361" spans="1:1">
      <c r="A3361" s="24"/>
    </row>
    <row r="3362" spans="1:1">
      <c r="A3362" s="24"/>
    </row>
    <row r="3363" spans="1:1">
      <c r="A3363" s="24"/>
    </row>
    <row r="3364" spans="1:1">
      <c r="A3364" s="24"/>
    </row>
    <row r="3365" spans="1:1">
      <c r="A3365" s="24"/>
    </row>
    <row r="3366" spans="1:1">
      <c r="A3366" s="24"/>
    </row>
    <row r="3367" spans="1:1">
      <c r="A3367" s="24"/>
    </row>
    <row r="3368" spans="1:1">
      <c r="A3368" s="24"/>
    </row>
    <row r="3369" spans="1:1">
      <c r="A3369" s="24"/>
    </row>
    <row r="3370" spans="1:1">
      <c r="A3370" s="24"/>
    </row>
    <row r="3371" spans="1:1">
      <c r="A3371" s="24"/>
    </row>
    <row r="3372" spans="1:1">
      <c r="A3372" s="24"/>
    </row>
    <row r="3373" spans="1:1">
      <c r="A3373" s="24"/>
    </row>
    <row r="3374" spans="1:1">
      <c r="A3374" s="24"/>
    </row>
    <row r="3375" spans="1:1">
      <c r="A3375" s="24"/>
    </row>
    <row r="3376" spans="1:1">
      <c r="A3376" s="24"/>
    </row>
    <row r="3377" spans="1:1">
      <c r="A3377" s="24"/>
    </row>
    <row r="3378" spans="1:1">
      <c r="A3378" s="24"/>
    </row>
    <row r="3379" spans="1:1">
      <c r="A3379" s="24"/>
    </row>
    <row r="3380" spans="1:1">
      <c r="A3380" s="24"/>
    </row>
    <row r="3381" spans="1:1">
      <c r="A3381" s="24"/>
    </row>
    <row r="3382" spans="1:1">
      <c r="A3382" s="24"/>
    </row>
    <row r="3383" spans="1:1">
      <c r="A3383" s="24"/>
    </row>
    <row r="3384" spans="1:1">
      <c r="A3384" s="24"/>
    </row>
    <row r="3385" spans="1:1">
      <c r="A3385" s="24"/>
    </row>
    <row r="3386" spans="1:1">
      <c r="A3386" s="24"/>
    </row>
    <row r="3387" spans="1:1">
      <c r="A3387" s="24"/>
    </row>
    <row r="3388" spans="1:1">
      <c r="A3388" s="24"/>
    </row>
    <row r="3389" spans="1:1">
      <c r="A3389" s="24"/>
    </row>
    <row r="3390" spans="1:1">
      <c r="A3390" s="24"/>
    </row>
    <row r="3391" spans="1:1">
      <c r="A3391" s="24"/>
    </row>
    <row r="3392" spans="1:1">
      <c r="A3392" s="24"/>
    </row>
    <row r="3393" spans="1:1">
      <c r="A3393" s="24"/>
    </row>
    <row r="3394" spans="1:1">
      <c r="A3394" s="24"/>
    </row>
    <row r="3395" spans="1:1">
      <c r="A3395" s="24"/>
    </row>
    <row r="3396" spans="1:1">
      <c r="A3396" s="24"/>
    </row>
    <row r="3397" spans="1:1">
      <c r="A3397" s="24"/>
    </row>
    <row r="3398" spans="1:1">
      <c r="A3398" s="24"/>
    </row>
    <row r="3399" spans="1:1">
      <c r="A3399" s="24"/>
    </row>
    <row r="3400" spans="1:1">
      <c r="A3400" s="24"/>
    </row>
    <row r="3401" spans="1:1">
      <c r="A3401" s="24"/>
    </row>
    <row r="3402" spans="1:1">
      <c r="A3402" s="24"/>
    </row>
    <row r="3403" spans="1:1">
      <c r="A3403" s="24"/>
    </row>
    <row r="3404" spans="1:1">
      <c r="A3404" s="24"/>
    </row>
    <row r="3405" spans="1:1">
      <c r="A3405" s="24"/>
    </row>
    <row r="3406" spans="1:1">
      <c r="A3406" s="24"/>
    </row>
    <row r="3407" spans="1:1">
      <c r="A3407" s="24"/>
    </row>
    <row r="3408" spans="1:1">
      <c r="A3408" s="24"/>
    </row>
    <row r="3409" spans="1:1">
      <c r="A3409" s="24"/>
    </row>
    <row r="3410" spans="1:1">
      <c r="A3410" s="24"/>
    </row>
    <row r="3411" spans="1:1">
      <c r="A3411" s="24"/>
    </row>
    <row r="3412" spans="1:1">
      <c r="A3412" s="24"/>
    </row>
    <row r="3413" spans="1:1">
      <c r="A3413" s="24"/>
    </row>
    <row r="3414" spans="1:1">
      <c r="A3414" s="24"/>
    </row>
    <row r="3415" spans="1:1">
      <c r="A3415" s="24"/>
    </row>
    <row r="3416" spans="1:1">
      <c r="A3416" s="24"/>
    </row>
    <row r="3417" spans="1:1">
      <c r="A3417" s="24"/>
    </row>
    <row r="3418" spans="1:1">
      <c r="A3418" s="24"/>
    </row>
    <row r="3419" spans="1:1">
      <c r="A3419" s="24"/>
    </row>
    <row r="3420" spans="1:1">
      <c r="A3420" s="24"/>
    </row>
    <row r="3421" spans="1:1">
      <c r="A3421" s="24"/>
    </row>
    <row r="3422" spans="1:1">
      <c r="A3422" s="24"/>
    </row>
    <row r="3423" spans="1:1">
      <c r="A3423" s="24"/>
    </row>
    <row r="3424" spans="1:1">
      <c r="A3424" s="24"/>
    </row>
    <row r="3425" spans="1:1">
      <c r="A3425" s="24"/>
    </row>
    <row r="3426" spans="1:1">
      <c r="A3426" s="24"/>
    </row>
    <row r="3427" spans="1:1">
      <c r="A3427" s="24"/>
    </row>
    <row r="3428" spans="1:1">
      <c r="A3428" s="24"/>
    </row>
    <row r="3429" spans="1:1">
      <c r="A3429" s="24"/>
    </row>
    <row r="3430" spans="1:1">
      <c r="A3430" s="24"/>
    </row>
    <row r="3431" spans="1:1">
      <c r="A3431" s="24"/>
    </row>
    <row r="3432" spans="1:1">
      <c r="A3432" s="24"/>
    </row>
    <row r="3433" spans="1:1">
      <c r="A3433" s="24"/>
    </row>
    <row r="3434" spans="1:1">
      <c r="A3434" s="24"/>
    </row>
    <row r="3435" spans="1:1">
      <c r="A3435" s="24"/>
    </row>
    <row r="3436" spans="1:1">
      <c r="A3436" s="24"/>
    </row>
    <row r="3437" spans="1:1">
      <c r="A3437" s="24"/>
    </row>
    <row r="3438" spans="1:1">
      <c r="A3438" s="24"/>
    </row>
    <row r="3439" spans="1:1">
      <c r="A3439" s="24"/>
    </row>
    <row r="3440" spans="1:1">
      <c r="A3440" s="24"/>
    </row>
    <row r="3441" spans="1:1">
      <c r="A3441" s="24"/>
    </row>
    <row r="3442" spans="1:1">
      <c r="A3442" s="24"/>
    </row>
    <row r="3443" spans="1:1">
      <c r="A3443" s="24"/>
    </row>
    <row r="3444" spans="1:1">
      <c r="A3444" s="24"/>
    </row>
    <row r="3445" spans="1:1">
      <c r="A3445" s="24"/>
    </row>
    <row r="3446" spans="1:1">
      <c r="A3446" s="24"/>
    </row>
    <row r="3447" spans="1:1">
      <c r="A3447" s="24"/>
    </row>
    <row r="3448" spans="1:1">
      <c r="A3448" s="24"/>
    </row>
    <row r="3449" spans="1:1">
      <c r="A3449" s="24"/>
    </row>
    <row r="3450" spans="1:1">
      <c r="A3450" s="24"/>
    </row>
    <row r="3451" spans="1:1">
      <c r="A3451" s="24"/>
    </row>
    <row r="3452" spans="1:1">
      <c r="A3452" s="24"/>
    </row>
    <row r="3453" spans="1:1">
      <c r="A3453" s="24"/>
    </row>
    <row r="3454" spans="1:1">
      <c r="A3454" s="24"/>
    </row>
    <row r="3455" spans="1:1">
      <c r="A3455" s="24"/>
    </row>
    <row r="3456" spans="1:1">
      <c r="A3456" s="24"/>
    </row>
    <row r="3457" spans="1:1">
      <c r="A3457" s="24"/>
    </row>
    <row r="3458" spans="1:1">
      <c r="A3458" s="24"/>
    </row>
    <row r="3459" spans="1:1">
      <c r="A3459" s="24"/>
    </row>
    <row r="3460" spans="1:1">
      <c r="A3460" s="24"/>
    </row>
    <row r="3461" spans="1:1">
      <c r="A3461" s="24"/>
    </row>
    <row r="3462" spans="1:1">
      <c r="A3462" s="24"/>
    </row>
    <row r="3463" spans="1:1">
      <c r="A3463" s="24"/>
    </row>
    <row r="3464" spans="1:1">
      <c r="A3464" s="24"/>
    </row>
    <row r="3465" spans="1:1">
      <c r="A3465" s="24"/>
    </row>
    <row r="3466" spans="1:1">
      <c r="A3466" s="24"/>
    </row>
    <row r="3467" spans="1:1">
      <c r="A3467" s="24"/>
    </row>
    <row r="3468" spans="1:1">
      <c r="A3468" s="24"/>
    </row>
    <row r="3469" spans="1:1">
      <c r="A3469" s="24"/>
    </row>
    <row r="3470" spans="1:1">
      <c r="A3470" s="24"/>
    </row>
    <row r="3471" spans="1:1">
      <c r="A3471" s="24"/>
    </row>
    <row r="3472" spans="1:1">
      <c r="A3472" s="24"/>
    </row>
    <row r="3473" spans="1:1">
      <c r="A3473" s="24"/>
    </row>
    <row r="3474" spans="1:1">
      <c r="A3474" s="24"/>
    </row>
    <row r="3475" spans="1:1">
      <c r="A3475" s="24"/>
    </row>
    <row r="3476" spans="1:1">
      <c r="A3476" s="24"/>
    </row>
    <row r="3477" spans="1:1">
      <c r="A3477" s="24"/>
    </row>
    <row r="3478" spans="1:1">
      <c r="A3478" s="24"/>
    </row>
    <row r="3479" spans="1:1">
      <c r="A3479" s="24"/>
    </row>
    <row r="3480" spans="1:1">
      <c r="A3480" s="24"/>
    </row>
    <row r="3481" spans="1:1">
      <c r="A3481" s="24"/>
    </row>
    <row r="3482" spans="1:1">
      <c r="A3482" s="24"/>
    </row>
    <row r="3483" spans="1:1">
      <c r="A3483" s="24"/>
    </row>
    <row r="3484" spans="1:1">
      <c r="A3484" s="24"/>
    </row>
    <row r="3485" spans="1:1">
      <c r="A3485" s="24"/>
    </row>
    <row r="3486" spans="1:1">
      <c r="A3486" s="24"/>
    </row>
    <row r="3487" spans="1:1">
      <c r="A3487" s="24"/>
    </row>
    <row r="3488" spans="1:1">
      <c r="A3488" s="24"/>
    </row>
    <row r="3489" spans="1:1">
      <c r="A3489" s="24"/>
    </row>
    <row r="3490" spans="1:1">
      <c r="A3490" s="24"/>
    </row>
    <row r="3491" spans="1:1">
      <c r="A3491" s="24"/>
    </row>
    <row r="3492" spans="1:1">
      <c r="A3492" s="24"/>
    </row>
    <row r="3493" spans="1:1">
      <c r="A3493" s="24"/>
    </row>
    <row r="3494" spans="1:1">
      <c r="A3494" s="24"/>
    </row>
    <row r="3495" spans="1:1">
      <c r="A3495" s="24"/>
    </row>
    <row r="3496" spans="1:1">
      <c r="A3496" s="24"/>
    </row>
    <row r="3497" spans="1:1">
      <c r="A3497" s="24"/>
    </row>
    <row r="3498" spans="1:1">
      <c r="A3498" s="24"/>
    </row>
    <row r="3499" spans="1:1">
      <c r="A3499" s="24"/>
    </row>
    <row r="3500" spans="1:1">
      <c r="A3500" s="24"/>
    </row>
    <row r="3501" spans="1:1">
      <c r="A3501" s="24"/>
    </row>
    <row r="3502" spans="1:1">
      <c r="A3502" s="24"/>
    </row>
    <row r="3503" spans="1:1">
      <c r="A3503" s="24"/>
    </row>
    <row r="3504" spans="1:1">
      <c r="A3504" s="24"/>
    </row>
    <row r="3505" spans="1:1">
      <c r="A3505" s="24"/>
    </row>
    <row r="3506" spans="1:1">
      <c r="A3506" s="24"/>
    </row>
    <row r="3507" spans="1:1">
      <c r="A3507" s="24"/>
    </row>
    <row r="3508" spans="1:1">
      <c r="A3508" s="24"/>
    </row>
    <row r="3509" spans="1:1">
      <c r="A3509" s="24"/>
    </row>
    <row r="3510" spans="1:1">
      <c r="A3510" s="24"/>
    </row>
    <row r="3511" spans="1:1">
      <c r="A3511" s="24"/>
    </row>
    <row r="3512" spans="1:1">
      <c r="A3512" s="24"/>
    </row>
    <row r="3513" spans="1:1">
      <c r="A3513" s="24"/>
    </row>
    <row r="3514" spans="1:1">
      <c r="A3514" s="24"/>
    </row>
    <row r="3515" spans="1:1">
      <c r="A3515" s="24"/>
    </row>
    <row r="3516" spans="1:1">
      <c r="A3516" s="24"/>
    </row>
    <row r="3517" spans="1:1">
      <c r="A3517" s="24"/>
    </row>
    <row r="3518" spans="1:1">
      <c r="A3518" s="24"/>
    </row>
    <row r="3519" spans="1:1">
      <c r="A3519" s="24"/>
    </row>
    <row r="3520" spans="1:1">
      <c r="A3520" s="24"/>
    </row>
    <row r="3521" spans="1:1">
      <c r="A3521" s="24"/>
    </row>
    <row r="3522" spans="1:1">
      <c r="A3522" s="24"/>
    </row>
    <row r="3523" spans="1:1">
      <c r="A3523" s="24"/>
    </row>
    <row r="3524" spans="1:1">
      <c r="A3524" s="24"/>
    </row>
    <row r="3525" spans="1:1">
      <c r="A3525" s="24"/>
    </row>
    <row r="3526" spans="1:1">
      <c r="A3526" s="24"/>
    </row>
    <row r="3527" spans="1:1">
      <c r="A3527" s="24"/>
    </row>
    <row r="3528" spans="1:1">
      <c r="A3528" s="24"/>
    </row>
    <row r="3529" spans="1:1">
      <c r="A3529" s="24"/>
    </row>
    <row r="3530" spans="1:1">
      <c r="A3530" s="24"/>
    </row>
    <row r="3531" spans="1:1">
      <c r="A3531" s="24"/>
    </row>
    <row r="3532" spans="1:1">
      <c r="A3532" s="24"/>
    </row>
    <row r="3533" spans="1:1">
      <c r="A3533" s="24"/>
    </row>
    <row r="3534" spans="1:1">
      <c r="A3534" s="24"/>
    </row>
    <row r="3535" spans="1:1">
      <c r="A3535" s="24"/>
    </row>
    <row r="3536" spans="1:1">
      <c r="A3536" s="24"/>
    </row>
    <row r="3537" spans="1:1">
      <c r="A3537" s="24"/>
    </row>
    <row r="3538" spans="1:1">
      <c r="A3538" s="24"/>
    </row>
    <row r="3539" spans="1:1">
      <c r="A3539" s="24"/>
    </row>
    <row r="3540" spans="1:1">
      <c r="A3540" s="24"/>
    </row>
    <row r="3541" spans="1:1">
      <c r="A3541" s="24"/>
    </row>
    <row r="3542" spans="1:1">
      <c r="A3542" s="24"/>
    </row>
    <row r="3543" spans="1:1">
      <c r="A3543" s="24"/>
    </row>
    <row r="3544" spans="1:1">
      <c r="A3544" s="24"/>
    </row>
    <row r="3545" spans="1:1">
      <c r="A3545" s="24"/>
    </row>
    <row r="3546" spans="1:1">
      <c r="A3546" s="24"/>
    </row>
    <row r="3547" spans="1:1">
      <c r="A3547" s="24"/>
    </row>
    <row r="3548" spans="1:1">
      <c r="A3548" s="24"/>
    </row>
    <row r="3549" spans="1:1">
      <c r="A3549" s="24"/>
    </row>
    <row r="3550" spans="1:1">
      <c r="A3550" s="24"/>
    </row>
    <row r="3551" spans="1:1">
      <c r="A3551" s="24"/>
    </row>
    <row r="3552" spans="1:1">
      <c r="A3552" s="24"/>
    </row>
    <row r="3553" spans="1:1">
      <c r="A3553" s="24"/>
    </row>
    <row r="3554" spans="1:1">
      <c r="A3554" s="24"/>
    </row>
    <row r="3555" spans="1:1">
      <c r="A3555" s="24"/>
    </row>
    <row r="3556" spans="1:1">
      <c r="A3556" s="24"/>
    </row>
    <row r="3557" spans="1:1">
      <c r="A3557" s="24"/>
    </row>
    <row r="3558" spans="1:1">
      <c r="A3558" s="24"/>
    </row>
    <row r="3559" spans="1:1">
      <c r="A3559" s="24"/>
    </row>
    <row r="3560" spans="1:1">
      <c r="A3560" s="24"/>
    </row>
    <row r="3561" spans="1:1">
      <c r="A3561" s="24"/>
    </row>
    <row r="3562" spans="1:1">
      <c r="A3562" s="24"/>
    </row>
    <row r="3563" spans="1:1">
      <c r="A3563" s="24"/>
    </row>
    <row r="3564" spans="1:1">
      <c r="A3564" s="24"/>
    </row>
    <row r="3565" spans="1:1">
      <c r="A3565" s="24"/>
    </row>
    <row r="3566" spans="1:1">
      <c r="A3566" s="24"/>
    </row>
    <row r="3567" spans="1:1">
      <c r="A3567" s="24"/>
    </row>
    <row r="3568" spans="1:1">
      <c r="A3568" s="24"/>
    </row>
    <row r="3569" spans="1:1">
      <c r="A3569" s="24"/>
    </row>
    <row r="3570" spans="1:1">
      <c r="A3570" s="24"/>
    </row>
    <row r="3571" spans="1:1">
      <c r="A3571" s="24"/>
    </row>
    <row r="3572" spans="1:1">
      <c r="A3572" s="24"/>
    </row>
    <row r="3573" spans="1:1">
      <c r="A3573" s="24"/>
    </row>
    <row r="3574" spans="1:1">
      <c r="A3574" s="24"/>
    </row>
    <row r="3575" spans="1:1">
      <c r="A3575" s="24"/>
    </row>
    <row r="3576" spans="1:1">
      <c r="A3576" s="24"/>
    </row>
    <row r="3577" spans="1:1">
      <c r="A3577" s="24"/>
    </row>
    <row r="3578" spans="1:1">
      <c r="A3578" s="24"/>
    </row>
    <row r="3579" spans="1:1">
      <c r="A3579" s="24"/>
    </row>
    <row r="3580" spans="1:1">
      <c r="A3580" s="24"/>
    </row>
    <row r="3581" spans="1:1">
      <c r="A3581" s="24"/>
    </row>
    <row r="3582" spans="1:1">
      <c r="A3582" s="24"/>
    </row>
    <row r="3583" spans="1:1">
      <c r="A3583" s="24"/>
    </row>
    <row r="3584" spans="1:1">
      <c r="A3584" s="24"/>
    </row>
    <row r="3585" spans="1:1">
      <c r="A3585" s="24"/>
    </row>
    <row r="3586" spans="1:1">
      <c r="A3586" s="24"/>
    </row>
    <row r="3587" spans="1:1">
      <c r="A3587" s="24"/>
    </row>
    <row r="3588" spans="1:1">
      <c r="A3588" s="24"/>
    </row>
    <row r="3589" spans="1:1">
      <c r="A3589" s="24"/>
    </row>
    <row r="3590" spans="1:1">
      <c r="A3590" s="24"/>
    </row>
    <row r="3591" spans="1:1">
      <c r="A3591" s="24"/>
    </row>
    <row r="3592" spans="1:1">
      <c r="A3592" s="24"/>
    </row>
    <row r="3593" spans="1:1">
      <c r="A3593" s="24"/>
    </row>
    <row r="3594" spans="1:1">
      <c r="A3594" s="24"/>
    </row>
    <row r="3595" spans="1:1">
      <c r="A3595" s="24"/>
    </row>
    <row r="3596" spans="1:1">
      <c r="A3596" s="24"/>
    </row>
    <row r="3597" spans="1:1">
      <c r="A3597" s="24"/>
    </row>
    <row r="3598" spans="1:1">
      <c r="A3598" s="24"/>
    </row>
    <row r="3599" spans="1:1">
      <c r="A3599" s="24"/>
    </row>
    <row r="3600" spans="1:1">
      <c r="A3600" s="24"/>
    </row>
    <row r="3601" spans="1:1">
      <c r="A3601" s="24"/>
    </row>
    <row r="3602" spans="1:1">
      <c r="A3602" s="24"/>
    </row>
    <row r="3603" spans="1:1">
      <c r="A3603" s="24"/>
    </row>
    <row r="3604" spans="1:1">
      <c r="A3604" s="24"/>
    </row>
    <row r="3605" spans="1:1">
      <c r="A3605" s="24"/>
    </row>
    <row r="3606" spans="1:1">
      <c r="A3606" s="24"/>
    </row>
    <row r="3607" spans="1:1">
      <c r="A3607" s="24"/>
    </row>
    <row r="3608" spans="1:1">
      <c r="A3608" s="24"/>
    </row>
    <row r="3609" spans="1:1">
      <c r="A3609" s="24"/>
    </row>
    <row r="3610" spans="1:1">
      <c r="A3610" s="24"/>
    </row>
    <row r="3611" spans="1:1">
      <c r="A3611" s="24"/>
    </row>
    <row r="3612" spans="1:1">
      <c r="A3612" s="24"/>
    </row>
    <row r="3613" spans="1:1">
      <c r="A3613" s="24"/>
    </row>
    <row r="3614" spans="1:1">
      <c r="A3614" s="24"/>
    </row>
    <row r="3615" spans="1:1">
      <c r="A3615" s="24"/>
    </row>
    <row r="3616" spans="1:1">
      <c r="A3616" s="24"/>
    </row>
    <row r="3617" spans="1:1">
      <c r="A3617" s="24"/>
    </row>
    <row r="3618" spans="1:1">
      <c r="A3618" s="24"/>
    </row>
    <row r="3619" spans="1:1">
      <c r="A3619" s="24"/>
    </row>
    <row r="3620" spans="1:1">
      <c r="A3620" s="24"/>
    </row>
    <row r="3621" spans="1:1">
      <c r="A3621" s="24"/>
    </row>
    <row r="3622" spans="1:1">
      <c r="A3622" s="24"/>
    </row>
    <row r="3623" spans="1:1">
      <c r="A3623" s="24"/>
    </row>
    <row r="3624" spans="1:1">
      <c r="A3624" s="24"/>
    </row>
    <row r="3625" spans="1:1">
      <c r="A3625" s="24"/>
    </row>
    <row r="3626" spans="1:1">
      <c r="A3626" s="24"/>
    </row>
    <row r="3627" spans="1:1">
      <c r="A3627" s="24"/>
    </row>
    <row r="3628" spans="1:1">
      <c r="A3628" s="24"/>
    </row>
    <row r="3629" spans="1:1">
      <c r="A3629" s="24"/>
    </row>
    <row r="3630" spans="1:1">
      <c r="A3630" s="24"/>
    </row>
    <row r="3631" spans="1:1">
      <c r="A3631" s="24"/>
    </row>
    <row r="3632" spans="1:1">
      <c r="A3632" s="24"/>
    </row>
    <row r="3633" spans="1:1">
      <c r="A3633" s="24"/>
    </row>
    <row r="3634" spans="1:1">
      <c r="A3634" s="24"/>
    </row>
    <row r="3635" spans="1:1">
      <c r="A3635" s="24"/>
    </row>
    <row r="3636" spans="1:1">
      <c r="A3636" s="24"/>
    </row>
    <row r="3637" spans="1:1">
      <c r="A3637" s="24"/>
    </row>
    <row r="3638" spans="1:1">
      <c r="A3638" s="24"/>
    </row>
    <row r="3639" spans="1:1">
      <c r="A3639" s="24"/>
    </row>
    <row r="3640" spans="1:1">
      <c r="A3640" s="24"/>
    </row>
    <row r="3641" spans="1:1">
      <c r="A3641" s="24"/>
    </row>
    <row r="3642" spans="1:1">
      <c r="A3642" s="24"/>
    </row>
    <row r="3643" spans="1:1">
      <c r="A3643" s="24"/>
    </row>
    <row r="3644" spans="1:1">
      <c r="A3644" s="24"/>
    </row>
    <row r="3645" spans="1:1">
      <c r="A3645" s="24"/>
    </row>
    <row r="3646" spans="1:1">
      <c r="A3646" s="24"/>
    </row>
    <row r="3647" spans="1:1">
      <c r="A3647" s="24"/>
    </row>
    <row r="3648" spans="1:1">
      <c r="A3648" s="24"/>
    </row>
    <row r="3649" spans="1:1">
      <c r="A3649" s="24"/>
    </row>
    <row r="3650" spans="1:1">
      <c r="A3650" s="24"/>
    </row>
    <row r="3651" spans="1:1">
      <c r="A3651" s="24"/>
    </row>
    <row r="3652" spans="1:1">
      <c r="A3652" s="24"/>
    </row>
    <row r="3653" spans="1:1">
      <c r="A3653" s="24"/>
    </row>
    <row r="3654" spans="1:1">
      <c r="A3654" s="24"/>
    </row>
    <row r="3655" spans="1:1">
      <c r="A3655" s="24"/>
    </row>
    <row r="3656" spans="1:1">
      <c r="A3656" s="24"/>
    </row>
    <row r="3657" spans="1:1">
      <c r="A3657" s="24"/>
    </row>
    <row r="3658" spans="1:1">
      <c r="A3658" s="24"/>
    </row>
    <row r="3659" spans="1:1">
      <c r="A3659" s="24"/>
    </row>
    <row r="3660" spans="1:1">
      <c r="A3660" s="24"/>
    </row>
    <row r="3661" spans="1:1">
      <c r="A3661" s="24"/>
    </row>
    <row r="3662" spans="1:1">
      <c r="A3662" s="24"/>
    </row>
    <row r="3663" spans="1:1">
      <c r="A3663" s="24"/>
    </row>
    <row r="3664" spans="1:1">
      <c r="A3664" s="24"/>
    </row>
    <row r="3665" spans="1:1">
      <c r="A3665" s="24"/>
    </row>
    <row r="3666" spans="1:1">
      <c r="A3666" s="24"/>
    </row>
    <row r="3667" spans="1:1">
      <c r="A3667" s="24"/>
    </row>
    <row r="3668" spans="1:1">
      <c r="A3668" s="24"/>
    </row>
    <row r="3669" spans="1:1">
      <c r="A3669" s="24"/>
    </row>
    <row r="3670" spans="1:1">
      <c r="A3670" s="24"/>
    </row>
    <row r="3671" spans="1:1">
      <c r="A3671" s="24"/>
    </row>
    <row r="3672" spans="1:1">
      <c r="A3672" s="24"/>
    </row>
    <row r="3673" spans="1:1">
      <c r="A3673" s="24"/>
    </row>
    <row r="3674" spans="1:1">
      <c r="A3674" s="24"/>
    </row>
    <row r="3675" spans="1:1">
      <c r="A3675" s="24"/>
    </row>
    <row r="3676" spans="1:1">
      <c r="A3676" s="24"/>
    </row>
    <row r="3677" spans="1:1">
      <c r="A3677" s="24"/>
    </row>
    <row r="3678" spans="1:1">
      <c r="A3678" s="24"/>
    </row>
    <row r="3679" spans="1:1">
      <c r="A3679" s="24"/>
    </row>
    <row r="3680" spans="1:1">
      <c r="A3680" s="24"/>
    </row>
    <row r="3681" spans="1:1">
      <c r="A3681" s="24"/>
    </row>
    <row r="3682" spans="1:1">
      <c r="A3682" s="24"/>
    </row>
    <row r="3683" spans="1:1">
      <c r="A3683" s="24"/>
    </row>
    <row r="3684" spans="1:1">
      <c r="A3684" s="24"/>
    </row>
    <row r="3685" spans="1:1">
      <c r="A3685" s="24"/>
    </row>
    <row r="3686" spans="1:1">
      <c r="A3686" s="24"/>
    </row>
    <row r="3687" spans="1:1">
      <c r="A3687" s="24"/>
    </row>
    <row r="3688" spans="1:1">
      <c r="A3688" s="24"/>
    </row>
    <row r="3689" spans="1:1">
      <c r="A3689" s="24"/>
    </row>
    <row r="3690" spans="1:1">
      <c r="A3690" s="24"/>
    </row>
    <row r="3691" spans="1:1">
      <c r="A3691" s="24"/>
    </row>
    <row r="3692" spans="1:1">
      <c r="A3692" s="24"/>
    </row>
    <row r="3693" spans="1:1">
      <c r="A3693" s="24"/>
    </row>
    <row r="3694" spans="1:1">
      <c r="A3694" s="24"/>
    </row>
    <row r="3695" spans="1:1">
      <c r="A3695" s="24"/>
    </row>
    <row r="3696" spans="1:1">
      <c r="A3696" s="24"/>
    </row>
    <row r="3697" spans="1:1">
      <c r="A3697" s="24"/>
    </row>
    <row r="3698" spans="1:1">
      <c r="A3698" s="24"/>
    </row>
    <row r="3699" spans="1:1">
      <c r="A3699" s="24"/>
    </row>
    <row r="3700" spans="1:1">
      <c r="A3700" s="24"/>
    </row>
    <row r="3701" spans="1:1">
      <c r="A3701" s="24"/>
    </row>
    <row r="3702" spans="1:1">
      <c r="A3702" s="24"/>
    </row>
    <row r="3703" spans="1:1">
      <c r="A3703" s="24"/>
    </row>
    <row r="3704" spans="1:1">
      <c r="A3704" s="24"/>
    </row>
    <row r="3705" spans="1:1">
      <c r="A3705" s="24"/>
    </row>
    <row r="3706" spans="1:1">
      <c r="A3706" s="24"/>
    </row>
    <row r="3707" spans="1:1">
      <c r="A3707" s="24"/>
    </row>
    <row r="3708" spans="1:1">
      <c r="A3708" s="24"/>
    </row>
    <row r="3709" spans="1:1">
      <c r="A3709" s="24"/>
    </row>
    <row r="3710" spans="1:1">
      <c r="A3710" s="24"/>
    </row>
    <row r="3711" spans="1:1">
      <c r="A3711" s="24"/>
    </row>
    <row r="3712" spans="1:1">
      <c r="A3712" s="24"/>
    </row>
    <row r="3713" spans="1:1">
      <c r="A3713" s="24"/>
    </row>
    <row r="3714" spans="1:1">
      <c r="A3714" s="24"/>
    </row>
    <row r="3715" spans="1:1">
      <c r="A3715" s="24"/>
    </row>
    <row r="3716" spans="1:1">
      <c r="A3716" s="24"/>
    </row>
    <row r="3717" spans="1:1">
      <c r="A3717" s="24"/>
    </row>
    <row r="3718" spans="1:1">
      <c r="A3718" s="24"/>
    </row>
    <row r="3719" spans="1:1">
      <c r="A3719" s="24"/>
    </row>
    <row r="3720" spans="1:1">
      <c r="A3720" s="24"/>
    </row>
    <row r="3721" spans="1:1">
      <c r="A3721" s="24"/>
    </row>
    <row r="3722" spans="1:1">
      <c r="A3722" s="24"/>
    </row>
    <row r="3723" spans="1:1">
      <c r="A3723" s="24"/>
    </row>
    <row r="3724" spans="1:1">
      <c r="A3724" s="24"/>
    </row>
    <row r="3725" spans="1:1">
      <c r="A3725" s="24"/>
    </row>
    <row r="3726" spans="1:1">
      <c r="A3726" s="24"/>
    </row>
    <row r="3727" spans="1:1">
      <c r="A3727" s="24"/>
    </row>
    <row r="3728" spans="1:1">
      <c r="A3728" s="24"/>
    </row>
    <row r="3729" spans="1:1">
      <c r="A3729" s="24"/>
    </row>
    <row r="3730" spans="1:1">
      <c r="A3730" s="24"/>
    </row>
    <row r="3731" spans="1:1">
      <c r="A3731" s="24"/>
    </row>
    <row r="3732" spans="1:1">
      <c r="A3732" s="24"/>
    </row>
    <row r="3733" spans="1:1">
      <c r="A3733" s="24"/>
    </row>
    <row r="3734" spans="1:1">
      <c r="A3734" s="24"/>
    </row>
    <row r="3735" spans="1:1">
      <c r="A3735" s="24"/>
    </row>
    <row r="3736" spans="1:1">
      <c r="A3736" s="24"/>
    </row>
    <row r="3737" spans="1:1">
      <c r="A3737" s="24"/>
    </row>
    <row r="3738" spans="1:1">
      <c r="A3738" s="24"/>
    </row>
    <row r="3739" spans="1:1">
      <c r="A3739" s="24"/>
    </row>
    <row r="3740" spans="1:1">
      <c r="A3740" s="24"/>
    </row>
    <row r="3741" spans="1:1">
      <c r="A3741" s="24"/>
    </row>
    <row r="3742" spans="1:1">
      <c r="A3742" s="24"/>
    </row>
    <row r="3743" spans="1:1">
      <c r="A3743" s="24"/>
    </row>
    <row r="3744" spans="1:1">
      <c r="A3744" s="24"/>
    </row>
    <row r="3745" spans="1:1">
      <c r="A3745" s="24"/>
    </row>
    <row r="3746" spans="1:1">
      <c r="A3746" s="24"/>
    </row>
    <row r="3747" spans="1:1">
      <c r="A3747" s="24"/>
    </row>
    <row r="3748" spans="1:1">
      <c r="A3748" s="24"/>
    </row>
    <row r="3749" spans="1:1">
      <c r="A3749" s="24"/>
    </row>
    <row r="3750" spans="1:1">
      <c r="A3750" s="24"/>
    </row>
    <row r="3751" spans="1:1">
      <c r="A3751" s="24"/>
    </row>
    <row r="3752" spans="1:1">
      <c r="A3752" s="24"/>
    </row>
    <row r="3753" spans="1:1">
      <c r="A3753" s="24"/>
    </row>
    <row r="3754" spans="1:1">
      <c r="A3754" s="24"/>
    </row>
    <row r="3755" spans="1:1">
      <c r="A3755" s="24"/>
    </row>
    <row r="3756" spans="1:1">
      <c r="A3756" s="24"/>
    </row>
    <row r="3757" spans="1:1">
      <c r="A3757" s="24"/>
    </row>
    <row r="3758" spans="1:1">
      <c r="A3758" s="24"/>
    </row>
    <row r="3759" spans="1:1">
      <c r="A3759" s="24"/>
    </row>
    <row r="3760" spans="1:1">
      <c r="A3760" s="24"/>
    </row>
    <row r="3761" spans="1:1">
      <c r="A3761" s="24"/>
    </row>
    <row r="3762" spans="1:1">
      <c r="A3762" s="24"/>
    </row>
    <row r="3763" spans="1:1">
      <c r="A3763" s="24"/>
    </row>
    <row r="3764" spans="1:1">
      <c r="A3764" s="24"/>
    </row>
    <row r="3765" spans="1:1">
      <c r="A3765" s="24"/>
    </row>
    <row r="3766" spans="1:1">
      <c r="A3766" s="24"/>
    </row>
    <row r="3767" spans="1:1">
      <c r="A3767" s="24"/>
    </row>
    <row r="3768" spans="1:1">
      <c r="A3768" s="24"/>
    </row>
    <row r="3769" spans="1:1">
      <c r="A3769" s="24"/>
    </row>
    <row r="3770" spans="1:1">
      <c r="A3770" s="24"/>
    </row>
    <row r="3771" spans="1:1">
      <c r="A3771" s="24"/>
    </row>
    <row r="3772" spans="1:1">
      <c r="A3772" s="24"/>
    </row>
    <row r="3773" spans="1:1">
      <c r="A3773" s="24"/>
    </row>
    <row r="3774" spans="1:1">
      <c r="A3774" s="24"/>
    </row>
    <row r="3775" spans="1:1">
      <c r="A3775" s="24"/>
    </row>
    <row r="3776" spans="1:1">
      <c r="A3776" s="24"/>
    </row>
    <row r="3777" spans="1:1">
      <c r="A3777" s="24"/>
    </row>
    <row r="3778" spans="1:1">
      <c r="A3778" s="24"/>
    </row>
    <row r="3779" spans="1:1">
      <c r="A3779" s="24"/>
    </row>
    <row r="3780" spans="1:1">
      <c r="A3780" s="24"/>
    </row>
    <row r="3781" spans="1:1">
      <c r="A3781" s="24"/>
    </row>
    <row r="3782" spans="1:1">
      <c r="A3782" s="24"/>
    </row>
    <row r="3783" spans="1:1">
      <c r="A3783" s="24"/>
    </row>
    <row r="3784" spans="1:1">
      <c r="A3784" s="24"/>
    </row>
    <row r="3785" spans="1:1">
      <c r="A3785" s="24"/>
    </row>
    <row r="3786" spans="1:1">
      <c r="A3786" s="24"/>
    </row>
    <row r="3787" spans="1:1">
      <c r="A3787" s="24"/>
    </row>
    <row r="3788" spans="1:1">
      <c r="A3788" s="24"/>
    </row>
    <row r="3789" spans="1:1">
      <c r="A3789" s="24"/>
    </row>
    <row r="3790" spans="1:1">
      <c r="A3790" s="24"/>
    </row>
    <row r="3791" spans="1:1">
      <c r="A3791" s="24"/>
    </row>
    <row r="3792" spans="1:1">
      <c r="A3792" s="24"/>
    </row>
    <row r="3793" spans="1:1">
      <c r="A3793" s="24"/>
    </row>
    <row r="3794" spans="1:1">
      <c r="A3794" s="24"/>
    </row>
    <row r="3795" spans="1:1">
      <c r="A3795" s="24"/>
    </row>
    <row r="3796" spans="1:1">
      <c r="A3796" s="24"/>
    </row>
    <row r="3797" spans="1:1">
      <c r="A3797" s="24"/>
    </row>
    <row r="3798" spans="1:1">
      <c r="A3798" s="24"/>
    </row>
    <row r="3799" spans="1:1">
      <c r="A3799" s="24"/>
    </row>
    <row r="3800" spans="1:1">
      <c r="A3800" s="24"/>
    </row>
    <row r="3801" spans="1:1">
      <c r="A3801" s="24"/>
    </row>
    <row r="3802" spans="1:1">
      <c r="A3802" s="24"/>
    </row>
    <row r="3803" spans="1:1">
      <c r="A3803" s="24"/>
    </row>
    <row r="3804" spans="1:1">
      <c r="A3804" s="24"/>
    </row>
    <row r="3805" spans="1:1">
      <c r="A3805" s="24"/>
    </row>
    <row r="3806" spans="1:1">
      <c r="A3806" s="24"/>
    </row>
    <row r="3807" spans="1:1">
      <c r="A3807" s="24"/>
    </row>
    <row r="3808" spans="1:1">
      <c r="A3808" s="24"/>
    </row>
    <row r="3809" spans="1:1">
      <c r="A3809" s="24"/>
    </row>
    <row r="3810" spans="1:1">
      <c r="A3810" s="24"/>
    </row>
    <row r="3811" spans="1:1">
      <c r="A3811" s="24"/>
    </row>
    <row r="3812" spans="1:1">
      <c r="A3812" s="24"/>
    </row>
    <row r="3813" spans="1:1">
      <c r="A3813" s="24"/>
    </row>
    <row r="3814" spans="1:1">
      <c r="A3814" s="24"/>
    </row>
    <row r="3815" spans="1:1">
      <c r="A3815" s="24"/>
    </row>
    <row r="3816" spans="1:1">
      <c r="A3816" s="24"/>
    </row>
    <row r="3817" spans="1:1">
      <c r="A3817" s="24"/>
    </row>
    <row r="3818" spans="1:1">
      <c r="A3818" s="24"/>
    </row>
    <row r="3819" spans="1:1">
      <c r="A3819" s="24"/>
    </row>
    <row r="3820" spans="1:1">
      <c r="A3820" s="24"/>
    </row>
    <row r="3821" spans="1:1">
      <c r="A3821" s="24"/>
    </row>
    <row r="3822" spans="1:1">
      <c r="A3822" s="24"/>
    </row>
    <row r="3823" spans="1:1">
      <c r="A3823" s="24"/>
    </row>
    <row r="3824" spans="1:1">
      <c r="A3824" s="24"/>
    </row>
    <row r="3825" spans="1:1">
      <c r="A3825" s="24"/>
    </row>
    <row r="3826" spans="1:1">
      <c r="A3826" s="24"/>
    </row>
    <row r="3827" spans="1:1">
      <c r="A3827" s="24"/>
    </row>
    <row r="3828" spans="1:1">
      <c r="A3828" s="24"/>
    </row>
    <row r="3829" spans="1:1">
      <c r="A3829" s="24"/>
    </row>
    <row r="3830" spans="1:1">
      <c r="A3830" s="24"/>
    </row>
    <row r="3831" spans="1:1">
      <c r="A3831" s="24"/>
    </row>
    <row r="3832" spans="1:1">
      <c r="A3832" s="24"/>
    </row>
    <row r="3833" spans="1:1">
      <c r="A3833" s="24"/>
    </row>
    <row r="3834" spans="1:1">
      <c r="A3834" s="24"/>
    </row>
    <row r="3835" spans="1:1">
      <c r="A3835" s="24"/>
    </row>
    <row r="3836" spans="1:1">
      <c r="A3836" s="24"/>
    </row>
    <row r="3837" spans="1:1">
      <c r="A3837" s="24"/>
    </row>
    <row r="3838" spans="1:1">
      <c r="A3838" s="24"/>
    </row>
    <row r="3839" spans="1:1">
      <c r="A3839" s="24"/>
    </row>
    <row r="3840" spans="1:1">
      <c r="A3840" s="24"/>
    </row>
    <row r="3841" spans="1:1">
      <c r="A3841" s="24"/>
    </row>
    <row r="3842" spans="1:1">
      <c r="A3842" s="24"/>
    </row>
    <row r="3843" spans="1:1">
      <c r="A3843" s="24"/>
    </row>
    <row r="3844" spans="1:1">
      <c r="A3844" s="24"/>
    </row>
    <row r="3845" spans="1:1">
      <c r="A3845" s="24"/>
    </row>
    <row r="3846" spans="1:1">
      <c r="A3846" s="24"/>
    </row>
    <row r="3847" spans="1:1">
      <c r="A3847" s="24"/>
    </row>
    <row r="3848" spans="1:1">
      <c r="A3848" s="24"/>
    </row>
    <row r="3849" spans="1:1">
      <c r="A3849" s="24"/>
    </row>
    <row r="3850" spans="1:1">
      <c r="A3850" s="24"/>
    </row>
    <row r="3851" spans="1:1">
      <c r="A3851" s="24"/>
    </row>
    <row r="3852" spans="1:1">
      <c r="A3852" s="24"/>
    </row>
    <row r="3853" spans="1:1">
      <c r="A3853" s="24"/>
    </row>
    <row r="3854" spans="1:1">
      <c r="A3854" s="24"/>
    </row>
    <row r="3855" spans="1:1">
      <c r="A3855" s="24"/>
    </row>
    <row r="3856" spans="1:1">
      <c r="A3856" s="24"/>
    </row>
    <row r="3857" spans="1:1">
      <c r="A3857" s="24"/>
    </row>
    <row r="3858" spans="1:1">
      <c r="A3858" s="24"/>
    </row>
    <row r="3859" spans="1:1">
      <c r="A3859" s="24"/>
    </row>
    <row r="3860" spans="1:1">
      <c r="A3860" s="24"/>
    </row>
    <row r="3861" spans="1:1">
      <c r="A3861" s="24"/>
    </row>
    <row r="3862" spans="1:1">
      <c r="A3862" s="24"/>
    </row>
    <row r="3863" spans="1:1">
      <c r="A3863" s="24"/>
    </row>
    <row r="3864" spans="1:1">
      <c r="A3864" s="24"/>
    </row>
    <row r="3865" spans="1:1">
      <c r="A3865" s="24"/>
    </row>
    <row r="3866" spans="1:1">
      <c r="A3866" s="24"/>
    </row>
    <row r="3867" spans="1:1">
      <c r="A3867" s="24"/>
    </row>
    <row r="3868" spans="1:1">
      <c r="A3868" s="24"/>
    </row>
    <row r="3869" spans="1:1">
      <c r="A3869" s="24"/>
    </row>
    <row r="3870" spans="1:1">
      <c r="A3870" s="24"/>
    </row>
    <row r="3871" spans="1:1">
      <c r="A3871" s="24"/>
    </row>
    <row r="3872" spans="1:1">
      <c r="A3872" s="24"/>
    </row>
    <row r="3873" spans="1:1">
      <c r="A3873" s="24"/>
    </row>
    <row r="3874" spans="1:1">
      <c r="A3874" s="24"/>
    </row>
    <row r="3875" spans="1:1">
      <c r="A3875" s="24"/>
    </row>
    <row r="3876" spans="1:1">
      <c r="A3876" s="24"/>
    </row>
    <row r="3877" spans="1:1">
      <c r="A3877" s="24"/>
    </row>
    <row r="3878" spans="1:1">
      <c r="A3878" s="24"/>
    </row>
    <row r="3879" spans="1:1">
      <c r="A3879" s="24"/>
    </row>
    <row r="3880" spans="1:1">
      <c r="A3880" s="24"/>
    </row>
    <row r="3881" spans="1:1">
      <c r="A3881" s="24"/>
    </row>
    <row r="3882" spans="1:1">
      <c r="A3882" s="24"/>
    </row>
    <row r="3883" spans="1:1">
      <c r="A3883" s="24"/>
    </row>
    <row r="3884" spans="1:1">
      <c r="A3884" s="24"/>
    </row>
    <row r="3885" spans="1:1">
      <c r="A3885" s="24"/>
    </row>
    <row r="3886" spans="1:1">
      <c r="A3886" s="24"/>
    </row>
    <row r="3887" spans="1:1">
      <c r="A3887" s="24"/>
    </row>
    <row r="3888" spans="1:1">
      <c r="A3888" s="24"/>
    </row>
    <row r="3889" spans="1:1">
      <c r="A3889" s="24"/>
    </row>
    <row r="3890" spans="1:1">
      <c r="A3890" s="24"/>
    </row>
    <row r="3891" spans="1:1">
      <c r="A3891" s="24"/>
    </row>
    <row r="3892" spans="1:1">
      <c r="A3892" s="24"/>
    </row>
    <row r="3893" spans="1:1">
      <c r="A3893" s="24"/>
    </row>
    <row r="3894" spans="1:1">
      <c r="A3894" s="24"/>
    </row>
    <row r="3895" spans="1:1">
      <c r="A3895" s="24"/>
    </row>
    <row r="3896" spans="1:1">
      <c r="A3896" s="24"/>
    </row>
    <row r="3897" spans="1:1">
      <c r="A3897" s="24"/>
    </row>
    <row r="3898" spans="1:1">
      <c r="A3898" s="24"/>
    </row>
    <row r="3899" spans="1:1">
      <c r="A3899" s="24"/>
    </row>
    <row r="3900" spans="1:1">
      <c r="A3900" s="24"/>
    </row>
    <row r="3901" spans="1:1">
      <c r="A3901" s="24"/>
    </row>
    <row r="3902" spans="1:1">
      <c r="A3902" s="24"/>
    </row>
    <row r="3903" spans="1:1">
      <c r="A3903" s="24"/>
    </row>
    <row r="3904" spans="1:1">
      <c r="A3904" s="24"/>
    </row>
    <row r="3905" spans="1:1">
      <c r="A3905" s="24"/>
    </row>
    <row r="3906" spans="1:1">
      <c r="A3906" s="24"/>
    </row>
    <row r="3907" spans="1:1">
      <c r="A3907" s="24"/>
    </row>
    <row r="3908" spans="1:1">
      <c r="A3908" s="24"/>
    </row>
    <row r="3909" spans="1:1">
      <c r="A3909" s="24"/>
    </row>
    <row r="3910" spans="1:1">
      <c r="A3910" s="24"/>
    </row>
    <row r="3911" spans="1:1">
      <c r="A3911" s="24"/>
    </row>
    <row r="3912" spans="1:1">
      <c r="A3912" s="24"/>
    </row>
    <row r="3913" spans="1:1">
      <c r="A3913" s="24"/>
    </row>
    <row r="3914" spans="1:1">
      <c r="A3914" s="24"/>
    </row>
    <row r="3915" spans="1:1">
      <c r="A3915" s="24"/>
    </row>
    <row r="3916" spans="1:1">
      <c r="A3916" s="24"/>
    </row>
    <row r="3917" spans="1:1">
      <c r="A3917" s="24"/>
    </row>
    <row r="3918" spans="1:1">
      <c r="A3918" s="24"/>
    </row>
    <row r="3919" spans="1:1">
      <c r="A3919" s="24"/>
    </row>
    <row r="3920" spans="1:1">
      <c r="A3920" s="24"/>
    </row>
    <row r="3921" spans="1:1">
      <c r="A3921" s="24"/>
    </row>
    <row r="3922" spans="1:1">
      <c r="A3922" s="24"/>
    </row>
    <row r="3923" spans="1:1">
      <c r="A3923" s="24"/>
    </row>
    <row r="3924" spans="1:1">
      <c r="A3924" s="24"/>
    </row>
    <row r="3925" spans="1:1">
      <c r="A3925" s="24"/>
    </row>
    <row r="3926" spans="1:1">
      <c r="A3926" s="24"/>
    </row>
    <row r="3927" spans="1:1">
      <c r="A3927" s="24"/>
    </row>
    <row r="3928" spans="1:1">
      <c r="A3928" s="24"/>
    </row>
    <row r="3929" spans="1:1">
      <c r="A3929" s="24"/>
    </row>
    <row r="3930" spans="1:1">
      <c r="A3930" s="24"/>
    </row>
    <row r="3931" spans="1:1">
      <c r="A3931" s="24"/>
    </row>
    <row r="3932" spans="1:1">
      <c r="A3932" s="24"/>
    </row>
    <row r="3933" spans="1:1">
      <c r="A3933" s="24"/>
    </row>
    <row r="3934" spans="1:1">
      <c r="A3934" s="24"/>
    </row>
    <row r="3935" spans="1:1">
      <c r="A3935" s="24"/>
    </row>
    <row r="3936" spans="1:1">
      <c r="A3936" s="24"/>
    </row>
    <row r="3937" spans="1:1">
      <c r="A3937" s="24"/>
    </row>
    <row r="3938" spans="1:1">
      <c r="A3938" s="24"/>
    </row>
    <row r="3939" spans="1:1">
      <c r="A3939" s="24"/>
    </row>
    <row r="3940" spans="1:1">
      <c r="A3940" s="24"/>
    </row>
    <row r="3941" spans="1:1">
      <c r="A3941" s="24"/>
    </row>
    <row r="3942" spans="1:1">
      <c r="A3942" s="24"/>
    </row>
    <row r="3943" spans="1:1">
      <c r="A3943" s="24"/>
    </row>
    <row r="3944" spans="1:1">
      <c r="A3944" s="24"/>
    </row>
    <row r="3945" spans="1:1">
      <c r="A3945" s="24"/>
    </row>
    <row r="3946" spans="1:1">
      <c r="A3946" s="24"/>
    </row>
    <row r="3947" spans="1:1">
      <c r="A3947" s="24"/>
    </row>
    <row r="3948" spans="1:1">
      <c r="A3948" s="24"/>
    </row>
    <row r="3949" spans="1:1">
      <c r="A3949" s="24"/>
    </row>
    <row r="3950" spans="1:1">
      <c r="A3950" s="24"/>
    </row>
    <row r="3951" spans="1:1">
      <c r="A3951" s="24"/>
    </row>
    <row r="3952" spans="1:1">
      <c r="A3952" s="24"/>
    </row>
    <row r="3953" spans="1:1">
      <c r="A3953" s="24"/>
    </row>
    <row r="3954" spans="1:1">
      <c r="A3954" s="24"/>
    </row>
    <row r="3955" spans="1:1">
      <c r="A3955" s="24"/>
    </row>
    <row r="3956" spans="1:1">
      <c r="A3956" s="24"/>
    </row>
    <row r="3957" spans="1:1">
      <c r="A3957" s="24"/>
    </row>
    <row r="3958" spans="1:1">
      <c r="A3958" s="24"/>
    </row>
    <row r="3959" spans="1:1">
      <c r="A3959" s="24"/>
    </row>
    <row r="3960" spans="1:1">
      <c r="A3960" s="24"/>
    </row>
    <row r="3961" spans="1:1">
      <c r="A3961" s="24"/>
    </row>
    <row r="3962" spans="1:1">
      <c r="A3962" s="24"/>
    </row>
    <row r="3963" spans="1:1">
      <c r="A3963" s="24"/>
    </row>
    <row r="3964" spans="1:1">
      <c r="A3964" s="24"/>
    </row>
    <row r="3965" spans="1:1">
      <c r="A3965" s="24"/>
    </row>
    <row r="3966" spans="1:1">
      <c r="A3966" s="24"/>
    </row>
    <row r="3967" spans="1:1">
      <c r="A3967" s="24"/>
    </row>
    <row r="3968" spans="1:1">
      <c r="A3968" s="24"/>
    </row>
    <row r="3969" spans="1:1">
      <c r="A3969" s="24"/>
    </row>
    <row r="3970" spans="1:1">
      <c r="A3970" s="24"/>
    </row>
    <row r="3971" spans="1:1">
      <c r="A3971" s="24"/>
    </row>
    <row r="3972" spans="1:1">
      <c r="A3972" s="24"/>
    </row>
    <row r="3973" spans="1:1">
      <c r="A3973" s="24"/>
    </row>
    <row r="3974" spans="1:1">
      <c r="A3974" s="24"/>
    </row>
    <row r="3975" spans="1:1">
      <c r="A3975" s="24"/>
    </row>
    <row r="3976" spans="1:1">
      <c r="A3976" s="24"/>
    </row>
    <row r="3977" spans="1:1">
      <c r="A3977" s="24"/>
    </row>
    <row r="3978" spans="1:1">
      <c r="A3978" s="24"/>
    </row>
    <row r="3979" spans="1:1">
      <c r="A3979" s="24"/>
    </row>
    <row r="3980" spans="1:1">
      <c r="A3980" s="24"/>
    </row>
    <row r="3981" spans="1:1">
      <c r="A3981" s="24"/>
    </row>
    <row r="3982" spans="1:1">
      <c r="A3982" s="24"/>
    </row>
    <row r="3983" spans="1:1">
      <c r="A3983" s="24"/>
    </row>
    <row r="3984" spans="1:1">
      <c r="A3984" s="24"/>
    </row>
    <row r="3985" spans="1:1">
      <c r="A3985" s="24"/>
    </row>
    <row r="3986" spans="1:1">
      <c r="A3986" s="24"/>
    </row>
    <row r="3987" spans="1:1">
      <c r="A3987" s="24"/>
    </row>
    <row r="3988" spans="1:1">
      <c r="A3988" s="24"/>
    </row>
    <row r="3989" spans="1:1">
      <c r="A3989" s="24"/>
    </row>
    <row r="3990" spans="1:1">
      <c r="A3990" s="24"/>
    </row>
    <row r="3991" spans="1:1">
      <c r="A3991" s="24"/>
    </row>
    <row r="3992" spans="1:1">
      <c r="A3992" s="24"/>
    </row>
    <row r="3993" spans="1:1">
      <c r="A3993" s="24"/>
    </row>
    <row r="3994" spans="1:1">
      <c r="A3994" s="24"/>
    </row>
    <row r="3995" spans="1:1">
      <c r="A3995" s="24"/>
    </row>
    <row r="3996" spans="1:1">
      <c r="A3996" s="24"/>
    </row>
    <row r="3997" spans="1:1">
      <c r="A3997" s="24"/>
    </row>
    <row r="3998" spans="1:1">
      <c r="A3998" s="24"/>
    </row>
    <row r="3999" spans="1:1">
      <c r="A3999" s="24"/>
    </row>
    <row r="4000" spans="1:1">
      <c r="A4000" s="24"/>
    </row>
    <row r="4001" spans="1:1">
      <c r="A4001" s="24"/>
    </row>
    <row r="4002" spans="1:1">
      <c r="A4002" s="24"/>
    </row>
    <row r="4003" spans="1:1">
      <c r="A4003" s="24"/>
    </row>
    <row r="4004" spans="1:1">
      <c r="A4004" s="24"/>
    </row>
    <row r="4005" spans="1:1">
      <c r="A4005" s="24"/>
    </row>
    <row r="4006" spans="1:1">
      <c r="A4006" s="24"/>
    </row>
    <row r="4007" spans="1:1">
      <c r="A4007" s="24"/>
    </row>
    <row r="4008" spans="1:1">
      <c r="A4008" s="24"/>
    </row>
    <row r="4009" spans="1:1">
      <c r="A4009" s="24"/>
    </row>
    <row r="4010" spans="1:1">
      <c r="A4010" s="24"/>
    </row>
    <row r="4011" spans="1:1">
      <c r="A4011" s="24"/>
    </row>
    <row r="4012" spans="1:1">
      <c r="A4012" s="24"/>
    </row>
    <row r="4013" spans="1:1">
      <c r="A4013" s="24"/>
    </row>
    <row r="4014" spans="1:1">
      <c r="A4014" s="24"/>
    </row>
    <row r="4015" spans="1:1">
      <c r="A4015" s="24"/>
    </row>
    <row r="4016" spans="1:1">
      <c r="A4016" s="24"/>
    </row>
    <row r="4017" spans="1:1">
      <c r="A4017" s="24"/>
    </row>
    <row r="4018" spans="1:1">
      <c r="A4018" s="24"/>
    </row>
    <row r="4019" spans="1:1">
      <c r="A4019" s="24"/>
    </row>
    <row r="4020" spans="1:1">
      <c r="A4020" s="24"/>
    </row>
    <row r="4021" spans="1:1">
      <c r="A4021" s="24"/>
    </row>
    <row r="4022" spans="1:1">
      <c r="A4022" s="24"/>
    </row>
    <row r="4023" spans="1:1">
      <c r="A4023" s="24"/>
    </row>
    <row r="4024" spans="1:1">
      <c r="A4024" s="24"/>
    </row>
    <row r="4025" spans="1:1">
      <c r="A4025" s="24"/>
    </row>
    <row r="4026" spans="1:1">
      <c r="A4026" s="24"/>
    </row>
    <row r="4027" spans="1:1">
      <c r="A4027" s="24"/>
    </row>
    <row r="4028" spans="1:1">
      <c r="A4028" s="24"/>
    </row>
    <row r="4029" spans="1:1">
      <c r="A4029" s="24"/>
    </row>
    <row r="4030" spans="1:1">
      <c r="A4030" s="24"/>
    </row>
    <row r="4031" spans="1:1">
      <c r="A4031" s="24"/>
    </row>
    <row r="4032" spans="1:1">
      <c r="A4032" s="24"/>
    </row>
    <row r="4033" spans="1:1">
      <c r="A4033" s="24"/>
    </row>
    <row r="4034" spans="1:1">
      <c r="A4034" s="24"/>
    </row>
    <row r="4035" spans="1:1">
      <c r="A4035" s="24"/>
    </row>
    <row r="4036" spans="1:1">
      <c r="A4036" s="24"/>
    </row>
    <row r="4037" spans="1:1">
      <c r="A4037" s="24"/>
    </row>
    <row r="4038" spans="1:1">
      <c r="A4038" s="24"/>
    </row>
    <row r="4039" spans="1:1">
      <c r="A4039" s="24"/>
    </row>
    <row r="4040" spans="1:1">
      <c r="A4040" s="24"/>
    </row>
    <row r="4041" spans="1:1">
      <c r="A4041" s="24"/>
    </row>
    <row r="4042" spans="1:1">
      <c r="A4042" s="24"/>
    </row>
    <row r="4043" spans="1:1">
      <c r="A4043" s="24"/>
    </row>
    <row r="4044" spans="1:1">
      <c r="A4044" s="24"/>
    </row>
    <row r="4045" spans="1:1">
      <c r="A4045" s="24"/>
    </row>
    <row r="4046" spans="1:1">
      <c r="A4046" s="24"/>
    </row>
    <row r="4047" spans="1:1">
      <c r="A4047" s="24"/>
    </row>
    <row r="4048" spans="1:1">
      <c r="A4048" s="24"/>
    </row>
    <row r="4049" spans="1:1">
      <c r="A4049" s="24"/>
    </row>
    <row r="4050" spans="1:1">
      <c r="A4050" s="24"/>
    </row>
    <row r="4051" spans="1:1">
      <c r="A4051" s="24"/>
    </row>
    <row r="4052" spans="1:1">
      <c r="A4052" s="24"/>
    </row>
    <row r="4053" spans="1:1">
      <c r="A4053" s="24"/>
    </row>
    <row r="4054" spans="1:1">
      <c r="A4054" s="24"/>
    </row>
    <row r="4055" spans="1:1">
      <c r="A4055" s="24"/>
    </row>
    <row r="4056" spans="1:1">
      <c r="A4056" s="24"/>
    </row>
    <row r="4057" spans="1:1">
      <c r="A4057" s="24"/>
    </row>
    <row r="4058" spans="1:1">
      <c r="A4058" s="24"/>
    </row>
    <row r="4059" spans="1:1">
      <c r="A4059" s="24"/>
    </row>
    <row r="4060" spans="1:1">
      <c r="A4060" s="24"/>
    </row>
    <row r="4061" spans="1:1">
      <c r="A4061" s="24"/>
    </row>
    <row r="4062" spans="1:1">
      <c r="A4062" s="24"/>
    </row>
    <row r="4063" spans="1:1">
      <c r="A4063" s="24"/>
    </row>
    <row r="4064" spans="1:1">
      <c r="A4064" s="24"/>
    </row>
    <row r="4065" spans="1:1">
      <c r="A4065" s="24"/>
    </row>
    <row r="4066" spans="1:1">
      <c r="A4066" s="24"/>
    </row>
    <row r="4067" spans="1:1">
      <c r="A4067" s="24"/>
    </row>
    <row r="4068" spans="1:1">
      <c r="A4068" s="24"/>
    </row>
    <row r="4069" spans="1:1">
      <c r="A4069" s="24"/>
    </row>
    <row r="4070" spans="1:1">
      <c r="A4070" s="24"/>
    </row>
    <row r="4071" spans="1:1">
      <c r="A4071" s="24"/>
    </row>
    <row r="4072" spans="1:1">
      <c r="A4072" s="24"/>
    </row>
    <row r="4073" spans="1:1">
      <c r="A4073" s="24"/>
    </row>
    <row r="4074" spans="1:1">
      <c r="A4074" s="24"/>
    </row>
    <row r="4075" spans="1:1">
      <c r="A4075" s="24"/>
    </row>
    <row r="4076" spans="1:1">
      <c r="A4076" s="24"/>
    </row>
    <row r="4077" spans="1:1">
      <c r="A4077" s="24"/>
    </row>
    <row r="4078" spans="1:1">
      <c r="A4078" s="24"/>
    </row>
    <row r="4079" spans="1:1">
      <c r="A4079" s="24"/>
    </row>
    <row r="4080" spans="1:1">
      <c r="A4080" s="24"/>
    </row>
    <row r="4081" spans="1:1">
      <c r="A4081" s="24"/>
    </row>
    <row r="4082" spans="1:1">
      <c r="A4082" s="24"/>
    </row>
    <row r="4083" spans="1:1">
      <c r="A4083" s="24"/>
    </row>
    <row r="4084" spans="1:1">
      <c r="A4084" s="24"/>
    </row>
    <row r="4085" spans="1:1">
      <c r="A4085" s="24"/>
    </row>
    <row r="4086" spans="1:1">
      <c r="A4086" s="24"/>
    </row>
    <row r="4087" spans="1:1">
      <c r="A4087" s="24"/>
    </row>
    <row r="4088" spans="1:1">
      <c r="A4088" s="24"/>
    </row>
    <row r="4089" spans="1:1">
      <c r="A4089" s="24"/>
    </row>
    <row r="4090" spans="1:1">
      <c r="A4090" s="24"/>
    </row>
    <row r="4091" spans="1:1">
      <c r="A4091" s="24"/>
    </row>
    <row r="4092" spans="1:1">
      <c r="A4092" s="24"/>
    </row>
    <row r="4093" spans="1:1">
      <c r="A4093" s="24"/>
    </row>
    <row r="4094" spans="1:1">
      <c r="A4094" s="24"/>
    </row>
    <row r="4095" spans="1:1">
      <c r="A4095" s="24"/>
    </row>
    <row r="4096" spans="1:1">
      <c r="A4096" s="24"/>
    </row>
    <row r="4097" spans="1:1">
      <c r="A4097" s="24"/>
    </row>
    <row r="4098" spans="1:1">
      <c r="A4098" s="24"/>
    </row>
    <row r="4099" spans="1:1">
      <c r="A4099" s="24"/>
    </row>
    <row r="4100" spans="1:1">
      <c r="A4100" s="24"/>
    </row>
    <row r="4101" spans="1:1">
      <c r="A4101" s="24"/>
    </row>
    <row r="4102" spans="1:1">
      <c r="A4102" s="24"/>
    </row>
    <row r="4103" spans="1:1">
      <c r="A4103" s="24"/>
    </row>
    <row r="4104" spans="1:1">
      <c r="A4104" s="24"/>
    </row>
    <row r="4105" spans="1:1">
      <c r="A4105" s="24"/>
    </row>
    <row r="4106" spans="1:1">
      <c r="A4106" s="24"/>
    </row>
    <row r="4107" spans="1:1">
      <c r="A4107" s="24"/>
    </row>
    <row r="4108" spans="1:1">
      <c r="A4108" s="24"/>
    </row>
    <row r="4109" spans="1:1">
      <c r="A4109" s="24"/>
    </row>
    <row r="4110" spans="1:1">
      <c r="A4110" s="24"/>
    </row>
    <row r="4111" spans="1:1">
      <c r="A4111" s="24"/>
    </row>
    <row r="4112" spans="1:1">
      <c r="A4112" s="24"/>
    </row>
    <row r="4113" spans="1:1">
      <c r="A4113" s="24"/>
    </row>
    <row r="4114" spans="1:1">
      <c r="A4114" s="24"/>
    </row>
    <row r="4115" spans="1:1">
      <c r="A4115" s="24"/>
    </row>
    <row r="4116" spans="1:1">
      <c r="A4116" s="24"/>
    </row>
    <row r="4117" spans="1:1">
      <c r="A4117" s="24"/>
    </row>
    <row r="4118" spans="1:1">
      <c r="A4118" s="24"/>
    </row>
    <row r="4119" spans="1:1">
      <c r="A4119" s="24"/>
    </row>
    <row r="4120" spans="1:1">
      <c r="A4120" s="24"/>
    </row>
    <row r="4121" spans="1:1">
      <c r="A4121" s="24"/>
    </row>
    <row r="4122" spans="1:1">
      <c r="A4122" s="24"/>
    </row>
    <row r="4123" spans="1:1">
      <c r="A4123" s="24"/>
    </row>
    <row r="4124" spans="1:1">
      <c r="A4124" s="24"/>
    </row>
    <row r="4125" spans="1:1">
      <c r="A4125" s="24"/>
    </row>
    <row r="4126" spans="1:1">
      <c r="A4126" s="24"/>
    </row>
    <row r="4127" spans="1:1">
      <c r="A4127" s="24"/>
    </row>
    <row r="4128" spans="1:1">
      <c r="A4128" s="24"/>
    </row>
    <row r="4129" spans="1:1">
      <c r="A4129" s="24"/>
    </row>
    <row r="4130" spans="1:1">
      <c r="A4130" s="24"/>
    </row>
    <row r="4131" spans="1:1">
      <c r="A4131" s="24"/>
    </row>
    <row r="4132" spans="1:1">
      <c r="A4132" s="24"/>
    </row>
    <row r="4133" spans="1:1">
      <c r="A4133" s="24"/>
    </row>
    <row r="4134" spans="1:1">
      <c r="A4134" s="24"/>
    </row>
    <row r="4135" spans="1:1">
      <c r="A4135" s="24"/>
    </row>
    <row r="4136" spans="1:1">
      <c r="A4136" s="24"/>
    </row>
    <row r="4137" spans="1:1">
      <c r="A4137" s="24"/>
    </row>
    <row r="4138" spans="1:1">
      <c r="A4138" s="24"/>
    </row>
    <row r="4139" spans="1:1">
      <c r="A4139" s="24"/>
    </row>
    <row r="4140" spans="1:1">
      <c r="A4140" s="24"/>
    </row>
    <row r="4141" spans="1:1">
      <c r="A4141" s="24"/>
    </row>
    <row r="4142" spans="1:1">
      <c r="A4142" s="24"/>
    </row>
    <row r="4143" spans="1:1">
      <c r="A4143" s="24"/>
    </row>
    <row r="4144" spans="1:1">
      <c r="A4144" s="24"/>
    </row>
    <row r="4145" spans="1:1">
      <c r="A4145" s="24"/>
    </row>
    <row r="4146" spans="1:1">
      <c r="A4146" s="24"/>
    </row>
    <row r="4147" spans="1:1">
      <c r="A4147" s="24"/>
    </row>
    <row r="4148" spans="1:1">
      <c r="A4148" s="24"/>
    </row>
    <row r="4149" spans="1:1">
      <c r="A4149" s="24"/>
    </row>
    <row r="4150" spans="1:1">
      <c r="A4150" s="24"/>
    </row>
    <row r="4151" spans="1:1">
      <c r="A4151" s="24"/>
    </row>
    <row r="4152" spans="1:1">
      <c r="A4152" s="24"/>
    </row>
    <row r="4153" spans="1:1">
      <c r="A4153" s="24"/>
    </row>
    <row r="4154" spans="1:1">
      <c r="A4154" s="24"/>
    </row>
    <row r="4155" spans="1:1">
      <c r="A4155" s="24"/>
    </row>
    <row r="4156" spans="1:1">
      <c r="A4156" s="24"/>
    </row>
    <row r="4157" spans="1:1">
      <c r="A4157" s="24"/>
    </row>
    <row r="4158" spans="1:1">
      <c r="A4158" s="24"/>
    </row>
    <row r="4159" spans="1:1">
      <c r="A4159" s="24"/>
    </row>
    <row r="4160" spans="1:1">
      <c r="A4160" s="24"/>
    </row>
    <row r="4161" spans="1:1">
      <c r="A4161" s="24"/>
    </row>
    <row r="4162" spans="1:1">
      <c r="A4162" s="24"/>
    </row>
    <row r="4163" spans="1:1">
      <c r="A4163" s="24"/>
    </row>
    <row r="4164" spans="1:1">
      <c r="A4164" s="24"/>
    </row>
    <row r="4165" spans="1:1">
      <c r="A4165" s="24"/>
    </row>
    <row r="4166" spans="1:1">
      <c r="A4166" s="24"/>
    </row>
    <row r="4167" spans="1:1">
      <c r="A4167" s="24"/>
    </row>
    <row r="4168" spans="1:1">
      <c r="A4168" s="24"/>
    </row>
    <row r="4169" spans="1:1">
      <c r="A4169" s="24"/>
    </row>
    <row r="4170" spans="1:1">
      <c r="A4170" s="24"/>
    </row>
    <row r="4171" spans="1:1">
      <c r="A4171" s="24"/>
    </row>
    <row r="4172" spans="1:1">
      <c r="A4172" s="24"/>
    </row>
    <row r="4173" spans="1:1">
      <c r="A4173" s="24"/>
    </row>
    <row r="4174" spans="1:1">
      <c r="A4174" s="24"/>
    </row>
    <row r="4175" spans="1:1">
      <c r="A4175" s="24"/>
    </row>
    <row r="4176" spans="1:1">
      <c r="A4176" s="24"/>
    </row>
    <row r="4177" spans="1:1">
      <c r="A4177" s="24"/>
    </row>
    <row r="4178" spans="1:1">
      <c r="A4178" s="24"/>
    </row>
    <row r="4179" spans="1:1">
      <c r="A4179" s="24"/>
    </row>
    <row r="4180" spans="1:1">
      <c r="A4180" s="24"/>
    </row>
    <row r="4181" spans="1:1">
      <c r="A4181" s="24"/>
    </row>
    <row r="4182" spans="1:1">
      <c r="A4182" s="24"/>
    </row>
    <row r="4183" spans="1:1">
      <c r="A4183" s="24"/>
    </row>
    <row r="4184" spans="1:1">
      <c r="A4184" s="24"/>
    </row>
    <row r="4185" spans="1:1">
      <c r="A4185" s="24"/>
    </row>
    <row r="4186" spans="1:1">
      <c r="A4186" s="24"/>
    </row>
    <row r="4187" spans="1:1">
      <c r="A4187" s="24"/>
    </row>
    <row r="4188" spans="1:1">
      <c r="A4188" s="24"/>
    </row>
    <row r="4189" spans="1:1">
      <c r="A4189" s="24"/>
    </row>
    <row r="4190" spans="1:1">
      <c r="A4190" s="24"/>
    </row>
    <row r="4191" spans="1:1">
      <c r="A4191" s="24"/>
    </row>
    <row r="4192" spans="1:1">
      <c r="A4192" s="24"/>
    </row>
    <row r="4193" spans="1:1">
      <c r="A4193" s="24"/>
    </row>
    <row r="4194" spans="1:1">
      <c r="A4194" s="24"/>
    </row>
    <row r="4195" spans="1:1">
      <c r="A4195" s="24"/>
    </row>
    <row r="4196" spans="1:1">
      <c r="A4196" s="24"/>
    </row>
    <row r="4197" spans="1:1">
      <c r="A4197" s="24"/>
    </row>
    <row r="4198" spans="1:1">
      <c r="A4198" s="24"/>
    </row>
    <row r="4199" spans="1:1">
      <c r="A4199" s="24"/>
    </row>
    <row r="4200" spans="1:1">
      <c r="A4200" s="24"/>
    </row>
    <row r="4201" spans="1:1">
      <c r="A4201" s="24"/>
    </row>
    <row r="4202" spans="1:1">
      <c r="A4202" s="24"/>
    </row>
    <row r="4203" spans="1:1">
      <c r="A4203" s="24"/>
    </row>
    <row r="4204" spans="1:1">
      <c r="A4204" s="24"/>
    </row>
    <row r="4205" spans="1:1">
      <c r="A4205" s="24"/>
    </row>
    <row r="4206" spans="1:1">
      <c r="A4206" s="24"/>
    </row>
    <row r="4207" spans="1:1">
      <c r="A4207" s="24"/>
    </row>
    <row r="4208" spans="1:1">
      <c r="A4208" s="24"/>
    </row>
    <row r="4209" spans="1:1">
      <c r="A4209" s="24"/>
    </row>
    <row r="4210" spans="1:1">
      <c r="A4210" s="24"/>
    </row>
    <row r="4211" spans="1:1">
      <c r="A4211" s="24"/>
    </row>
    <row r="4212" spans="1:1">
      <c r="A4212" s="24"/>
    </row>
    <row r="4213" spans="1:1">
      <c r="A4213" s="24"/>
    </row>
    <row r="4214" spans="1:1">
      <c r="A4214" s="24"/>
    </row>
    <row r="4215" spans="1:1">
      <c r="A4215" s="24"/>
    </row>
    <row r="4216" spans="1:1">
      <c r="A4216" s="24"/>
    </row>
    <row r="4217" spans="1:1">
      <c r="A4217" s="24"/>
    </row>
    <row r="4218" spans="1:1">
      <c r="A4218" s="24"/>
    </row>
    <row r="4219" spans="1:1">
      <c r="A4219" s="24"/>
    </row>
    <row r="4220" spans="1:1">
      <c r="A4220" s="24"/>
    </row>
    <row r="4221" spans="1:1">
      <c r="A4221" s="24"/>
    </row>
    <row r="4222" spans="1:1">
      <c r="A4222" s="24"/>
    </row>
    <row r="4223" spans="1:1">
      <c r="A4223" s="24"/>
    </row>
    <row r="4224" spans="1:1">
      <c r="A4224" s="24"/>
    </row>
    <row r="4225" spans="1:1">
      <c r="A4225" s="24"/>
    </row>
    <row r="4226" spans="1:1">
      <c r="A4226" s="24"/>
    </row>
    <row r="4227" spans="1:1">
      <c r="A4227" s="24"/>
    </row>
    <row r="4228" spans="1:1">
      <c r="A4228" s="24"/>
    </row>
    <row r="4229" spans="1:1">
      <c r="A4229" s="24"/>
    </row>
    <row r="4230" spans="1:1">
      <c r="A4230" s="24"/>
    </row>
    <row r="4231" spans="1:1">
      <c r="A4231" s="24"/>
    </row>
    <row r="4232" spans="1:1">
      <c r="A4232" s="24"/>
    </row>
    <row r="4233" spans="1:1">
      <c r="A4233" s="24"/>
    </row>
    <row r="4234" spans="1:1">
      <c r="A4234" s="24"/>
    </row>
    <row r="4235" spans="1:1">
      <c r="A4235" s="24"/>
    </row>
    <row r="4236" spans="1:1">
      <c r="A4236" s="24"/>
    </row>
    <row r="4237" spans="1:1">
      <c r="A4237" s="24"/>
    </row>
    <row r="4238" spans="1:1">
      <c r="A4238" s="24"/>
    </row>
    <row r="4239" spans="1:1">
      <c r="A4239" s="24"/>
    </row>
    <row r="4240" spans="1:1">
      <c r="A4240" s="24"/>
    </row>
    <row r="4241" spans="1:1">
      <c r="A4241" s="24"/>
    </row>
    <row r="4242" spans="1:1">
      <c r="A4242" s="24"/>
    </row>
    <row r="4243" spans="1:1">
      <c r="A4243" s="24"/>
    </row>
    <row r="4244" spans="1:1">
      <c r="A4244" s="24"/>
    </row>
    <row r="4245" spans="1:1">
      <c r="A4245" s="24"/>
    </row>
    <row r="4246" spans="1:1">
      <c r="A4246" s="24"/>
    </row>
    <row r="4247" spans="1:1">
      <c r="A4247" s="24"/>
    </row>
    <row r="4248" spans="1:1">
      <c r="A4248" s="24"/>
    </row>
    <row r="4249" spans="1:1">
      <c r="A4249" s="24"/>
    </row>
    <row r="4250" spans="1:1">
      <c r="A4250" s="24"/>
    </row>
    <row r="4251" spans="1:1">
      <c r="A4251" s="24"/>
    </row>
    <row r="4252" spans="1:1">
      <c r="A4252" s="24"/>
    </row>
    <row r="4253" spans="1:1">
      <c r="A4253" s="24"/>
    </row>
    <row r="4254" spans="1:1">
      <c r="A4254" s="24"/>
    </row>
    <row r="4255" spans="1:1">
      <c r="A4255" s="24"/>
    </row>
    <row r="4256" spans="1:1">
      <c r="A4256" s="24"/>
    </row>
    <row r="4257" spans="1:1">
      <c r="A4257" s="24"/>
    </row>
    <row r="4258" spans="1:1">
      <c r="A4258" s="24"/>
    </row>
    <row r="4259" spans="1:1">
      <c r="A4259" s="24"/>
    </row>
    <row r="4260" spans="1:1">
      <c r="A4260" s="24"/>
    </row>
    <row r="4261" spans="1:1">
      <c r="A4261" s="24"/>
    </row>
    <row r="4262" spans="1:1">
      <c r="A4262" s="24"/>
    </row>
    <row r="4263" spans="1:1">
      <c r="A4263" s="24"/>
    </row>
    <row r="4264" spans="1:1">
      <c r="A4264" s="24"/>
    </row>
    <row r="4265" spans="1:1">
      <c r="A4265" s="24"/>
    </row>
    <row r="4266" spans="1:1">
      <c r="A4266" s="24"/>
    </row>
    <row r="4267" spans="1:1">
      <c r="A4267" s="24"/>
    </row>
    <row r="4268" spans="1:1">
      <c r="A4268" s="24"/>
    </row>
    <row r="4269" spans="1:1">
      <c r="A4269" s="24"/>
    </row>
    <row r="4270" spans="1:1">
      <c r="A4270" s="24"/>
    </row>
    <row r="4271" spans="1:1">
      <c r="A4271" s="24"/>
    </row>
    <row r="4272" spans="1:1">
      <c r="A4272" s="24"/>
    </row>
    <row r="4273" spans="1:1">
      <c r="A4273" s="24"/>
    </row>
    <row r="4274" spans="1:1">
      <c r="A4274" s="24"/>
    </row>
    <row r="4275" spans="1:1">
      <c r="A4275" s="24"/>
    </row>
    <row r="4276" spans="1:1">
      <c r="A4276" s="24"/>
    </row>
    <row r="4277" spans="1:1">
      <c r="A4277" s="24"/>
    </row>
    <row r="4278" spans="1:1">
      <c r="A4278" s="24"/>
    </row>
    <row r="4279" spans="1:1">
      <c r="A4279" s="24"/>
    </row>
    <row r="4280" spans="1:1">
      <c r="A4280" s="24"/>
    </row>
    <row r="4281" spans="1:1">
      <c r="A4281" s="24"/>
    </row>
    <row r="4282" spans="1:1">
      <c r="A4282" s="24"/>
    </row>
    <row r="4283" spans="1:1">
      <c r="A4283" s="24"/>
    </row>
    <row r="4284" spans="1:1">
      <c r="A4284" s="24"/>
    </row>
    <row r="4285" spans="1:1">
      <c r="A4285" s="24"/>
    </row>
    <row r="4286" spans="1:1">
      <c r="A4286" s="24"/>
    </row>
    <row r="4287" spans="1:1">
      <c r="A4287" s="24"/>
    </row>
    <row r="4288" spans="1:1">
      <c r="A4288" s="24"/>
    </row>
    <row r="4289" spans="1:1">
      <c r="A4289" s="24"/>
    </row>
    <row r="4290" spans="1:1">
      <c r="A4290" s="24"/>
    </row>
    <row r="4291" spans="1:1">
      <c r="A4291" s="24"/>
    </row>
    <row r="4292" spans="1:1">
      <c r="A4292" s="24"/>
    </row>
    <row r="4293" spans="1:1">
      <c r="A4293" s="24"/>
    </row>
    <row r="4294" spans="1:1">
      <c r="A4294" s="24"/>
    </row>
    <row r="4295" spans="1:1">
      <c r="A4295" s="24"/>
    </row>
    <row r="4296" spans="1:1">
      <c r="A4296" s="24"/>
    </row>
    <row r="4297" spans="1:1">
      <c r="A4297" s="24"/>
    </row>
    <row r="4298" spans="1:1">
      <c r="A4298" s="24"/>
    </row>
    <row r="4299" spans="1:1">
      <c r="A4299" s="24"/>
    </row>
    <row r="4300" spans="1:1">
      <c r="A4300" s="24"/>
    </row>
    <row r="4301" spans="1:1">
      <c r="A4301" s="24"/>
    </row>
    <row r="4302" spans="1:1">
      <c r="A4302" s="24"/>
    </row>
    <row r="4303" spans="1:1">
      <c r="A4303" s="24"/>
    </row>
    <row r="4304" spans="1:1">
      <c r="A4304" s="24"/>
    </row>
    <row r="4305" spans="1:1">
      <c r="A4305" s="24"/>
    </row>
    <row r="4306" spans="1:1">
      <c r="A4306" s="24"/>
    </row>
    <row r="4307" spans="1:1">
      <c r="A4307" s="24"/>
    </row>
    <row r="4308" spans="1:1">
      <c r="A4308" s="24"/>
    </row>
    <row r="4309" spans="1:1">
      <c r="A4309" s="24"/>
    </row>
    <row r="4310" spans="1:1">
      <c r="A4310" s="24"/>
    </row>
    <row r="4311" spans="1:1">
      <c r="A4311" s="24"/>
    </row>
    <row r="4312" spans="1:1">
      <c r="A4312" s="24"/>
    </row>
    <row r="4313" spans="1:1">
      <c r="A4313" s="24"/>
    </row>
    <row r="4314" spans="1:1">
      <c r="A4314" s="24"/>
    </row>
    <row r="4315" spans="1:1">
      <c r="A4315" s="24"/>
    </row>
    <row r="4316" spans="1:1">
      <c r="A4316" s="24"/>
    </row>
    <row r="4317" spans="1:1">
      <c r="A4317" s="24"/>
    </row>
    <row r="4318" spans="1:1">
      <c r="A4318" s="24"/>
    </row>
    <row r="4319" spans="1:1">
      <c r="A4319" s="24"/>
    </row>
    <row r="4320" spans="1:1">
      <c r="A4320" s="24"/>
    </row>
    <row r="4321" spans="1:1">
      <c r="A4321" s="24"/>
    </row>
    <row r="4322" spans="1:1">
      <c r="A4322" s="24"/>
    </row>
    <row r="4323" spans="1:1">
      <c r="A4323" s="24"/>
    </row>
    <row r="4324" spans="1:1">
      <c r="A4324" s="24"/>
    </row>
    <row r="4325" spans="1:1">
      <c r="A4325" s="24"/>
    </row>
    <row r="4326" spans="1:1">
      <c r="A4326" s="24"/>
    </row>
    <row r="4327" spans="1:1">
      <c r="A4327" s="24"/>
    </row>
    <row r="4328" spans="1:1">
      <c r="A4328" s="24"/>
    </row>
    <row r="4329" spans="1:1">
      <c r="A4329" s="24"/>
    </row>
    <row r="4330" spans="1:1">
      <c r="A4330" s="24"/>
    </row>
    <row r="4331" spans="1:1">
      <c r="A4331" s="24"/>
    </row>
    <row r="4332" spans="1:1">
      <c r="A4332" s="24"/>
    </row>
    <row r="4333" spans="1:1">
      <c r="A4333" s="24"/>
    </row>
    <row r="4334" spans="1:1">
      <c r="A4334" s="24"/>
    </row>
    <row r="4335" spans="1:1">
      <c r="A4335" s="24"/>
    </row>
    <row r="4336" spans="1:1">
      <c r="A4336" s="24"/>
    </row>
    <row r="4337" spans="1:1">
      <c r="A4337" s="24"/>
    </row>
    <row r="4338" spans="1:1">
      <c r="A4338" s="24"/>
    </row>
    <row r="4339" spans="1:1">
      <c r="A4339" s="24"/>
    </row>
    <row r="4340" spans="1:1">
      <c r="A4340" s="24"/>
    </row>
    <row r="4341" spans="1:1">
      <c r="A4341" s="24"/>
    </row>
    <row r="4342" spans="1:1">
      <c r="A4342" s="24"/>
    </row>
    <row r="4343" spans="1:1">
      <c r="A4343" s="24"/>
    </row>
    <row r="4344" spans="1:1">
      <c r="A4344" s="24"/>
    </row>
    <row r="4345" spans="1:1">
      <c r="A4345" s="24"/>
    </row>
    <row r="4346" spans="1:1">
      <c r="A4346" s="24"/>
    </row>
    <row r="4347" spans="1:1">
      <c r="A4347" s="24"/>
    </row>
    <row r="4348" spans="1:1">
      <c r="A4348" s="24"/>
    </row>
    <row r="4349" spans="1:1">
      <c r="A4349" s="24"/>
    </row>
    <row r="4350" spans="1:1">
      <c r="A4350" s="24"/>
    </row>
    <row r="4351" spans="1:1">
      <c r="A4351" s="24"/>
    </row>
    <row r="4352" spans="1:1">
      <c r="A4352" s="24"/>
    </row>
    <row r="4353" spans="1:1">
      <c r="A4353" s="24"/>
    </row>
    <row r="4354" spans="1:1">
      <c r="A4354" s="24"/>
    </row>
    <row r="4355" spans="1:1">
      <c r="A4355" s="24"/>
    </row>
    <row r="4356" spans="1:1">
      <c r="A4356" s="24"/>
    </row>
    <row r="4357" spans="1:1">
      <c r="A4357" s="24"/>
    </row>
    <row r="4358" spans="1:1">
      <c r="A4358" s="24"/>
    </row>
    <row r="4359" spans="1:1">
      <c r="A4359" s="24"/>
    </row>
    <row r="4360" spans="1:1">
      <c r="A4360" s="24"/>
    </row>
    <row r="4361" spans="1:1">
      <c r="A4361" s="24"/>
    </row>
    <row r="4362" spans="1:1">
      <c r="A4362" s="24"/>
    </row>
    <row r="4363" spans="1:1">
      <c r="A4363" s="24"/>
    </row>
    <row r="4364" spans="1:1">
      <c r="A4364" s="24"/>
    </row>
    <row r="4365" spans="1:1">
      <c r="A4365" s="24"/>
    </row>
    <row r="4366" spans="1:1">
      <c r="A4366" s="24"/>
    </row>
    <row r="4367" spans="1:1">
      <c r="A4367" s="24"/>
    </row>
    <row r="4368" spans="1:1">
      <c r="A4368" s="24"/>
    </row>
    <row r="4369" spans="1:1">
      <c r="A4369" s="24"/>
    </row>
    <row r="4370" spans="1:1">
      <c r="A4370" s="24"/>
    </row>
    <row r="4371" spans="1:1">
      <c r="A4371" s="24"/>
    </row>
    <row r="4372" spans="1:1">
      <c r="A4372" s="24"/>
    </row>
    <row r="4373" spans="1:1">
      <c r="A4373" s="24"/>
    </row>
    <row r="4374" spans="1:1">
      <c r="A4374" s="24"/>
    </row>
    <row r="4375" spans="1:1">
      <c r="A4375" s="24"/>
    </row>
    <row r="4376" spans="1:1">
      <c r="A4376" s="24"/>
    </row>
    <row r="4377" spans="1:1">
      <c r="A4377" s="24"/>
    </row>
    <row r="4378" spans="1:1">
      <c r="A4378" s="24"/>
    </row>
    <row r="4379" spans="1:1">
      <c r="A4379" s="24"/>
    </row>
    <row r="4380" spans="1:1">
      <c r="A4380" s="24"/>
    </row>
    <row r="4381" spans="1:1">
      <c r="A4381" s="24"/>
    </row>
    <row r="4382" spans="1:1">
      <c r="A4382" s="24"/>
    </row>
    <row r="4383" spans="1:1">
      <c r="A4383" s="24"/>
    </row>
    <row r="4384" spans="1:1">
      <c r="A4384" s="24"/>
    </row>
    <row r="4385" spans="1:1">
      <c r="A4385" s="24"/>
    </row>
    <row r="4386" spans="1:1">
      <c r="A4386" s="24"/>
    </row>
    <row r="4387" spans="1:1">
      <c r="A4387" s="24"/>
    </row>
    <row r="4388" spans="1:1">
      <c r="A4388" s="24"/>
    </row>
    <row r="4389" spans="1:1">
      <c r="A4389" s="24"/>
    </row>
    <row r="4390" spans="1:1">
      <c r="A4390" s="24"/>
    </row>
    <row r="4391" spans="1:1">
      <c r="A4391" s="24"/>
    </row>
    <row r="4392" spans="1:1">
      <c r="A4392" s="24"/>
    </row>
    <row r="4393" spans="1:1">
      <c r="A4393" s="24"/>
    </row>
    <row r="4394" spans="1:1">
      <c r="A4394" s="24"/>
    </row>
    <row r="4395" spans="1:1">
      <c r="A4395" s="24"/>
    </row>
    <row r="4396" spans="1:1">
      <c r="A4396" s="24"/>
    </row>
    <row r="4397" spans="1:1">
      <c r="A4397" s="24"/>
    </row>
    <row r="4398" spans="1:1">
      <c r="A4398" s="24"/>
    </row>
    <row r="4399" spans="1:1">
      <c r="A4399" s="24"/>
    </row>
    <row r="4400" spans="1:1">
      <c r="A4400" s="24"/>
    </row>
    <row r="4401" spans="1:1">
      <c r="A4401" s="24"/>
    </row>
    <row r="4402" spans="1:1">
      <c r="A4402" s="24"/>
    </row>
    <row r="4403" spans="1:1">
      <c r="A4403" s="24"/>
    </row>
    <row r="4404" spans="1:1">
      <c r="A4404" s="24"/>
    </row>
    <row r="4405" spans="1:1">
      <c r="A4405" s="24"/>
    </row>
    <row r="4406" spans="1:1">
      <c r="A4406" s="24"/>
    </row>
    <row r="4407" spans="1:1">
      <c r="A4407" s="24"/>
    </row>
    <row r="4408" spans="1:1">
      <c r="A4408" s="24"/>
    </row>
    <row r="4409" spans="1:1">
      <c r="A4409" s="24"/>
    </row>
    <row r="4410" spans="1:1">
      <c r="A4410" s="24"/>
    </row>
    <row r="4411" spans="1:1">
      <c r="A4411" s="24"/>
    </row>
    <row r="4412" spans="1:1">
      <c r="A4412" s="24"/>
    </row>
    <row r="4413" spans="1:1">
      <c r="A4413" s="24"/>
    </row>
    <row r="4414" spans="1:1">
      <c r="A4414" s="24"/>
    </row>
    <row r="4415" spans="1:1">
      <c r="A4415" s="24"/>
    </row>
    <row r="4416" spans="1:1">
      <c r="A4416" s="24"/>
    </row>
    <row r="4417" spans="1:1">
      <c r="A4417" s="24"/>
    </row>
    <row r="4418" spans="1:1">
      <c r="A4418" s="24"/>
    </row>
    <row r="4419" spans="1:1">
      <c r="A4419" s="24"/>
    </row>
    <row r="4420" spans="1:1">
      <c r="A4420" s="24"/>
    </row>
    <row r="4421" spans="1:1">
      <c r="A4421" s="24"/>
    </row>
    <row r="4422" spans="1:1">
      <c r="A4422" s="24"/>
    </row>
    <row r="4423" spans="1:1">
      <c r="A4423" s="24"/>
    </row>
    <row r="4424" spans="1:1">
      <c r="A4424" s="24"/>
    </row>
    <row r="4425" spans="1:1">
      <c r="A4425" s="24"/>
    </row>
    <row r="4426" spans="1:1">
      <c r="A4426" s="24"/>
    </row>
    <row r="4427" spans="1:1">
      <c r="A4427" s="24"/>
    </row>
    <row r="4428" spans="1:1">
      <c r="A4428" s="24"/>
    </row>
    <row r="4429" spans="1:1">
      <c r="A4429" s="24"/>
    </row>
    <row r="4430" spans="1:1">
      <c r="A4430" s="24"/>
    </row>
    <row r="4431" spans="1:1">
      <c r="A4431" s="24"/>
    </row>
    <row r="4432" spans="1:1">
      <c r="A4432" s="24"/>
    </row>
    <row r="4433" spans="1:1">
      <c r="A4433" s="24"/>
    </row>
    <row r="4434" spans="1:1">
      <c r="A4434" s="24"/>
    </row>
    <row r="4435" spans="1:1">
      <c r="A4435" s="24"/>
    </row>
    <row r="4436" spans="1:1">
      <c r="A4436" s="24"/>
    </row>
    <row r="4437" spans="1:1">
      <c r="A4437" s="24"/>
    </row>
    <row r="4438" spans="1:1">
      <c r="A4438" s="24"/>
    </row>
    <row r="4439" spans="1:1">
      <c r="A4439" s="24"/>
    </row>
    <row r="4440" spans="1:1">
      <c r="A4440" s="24"/>
    </row>
    <row r="4441" spans="1:1">
      <c r="A4441" s="24"/>
    </row>
    <row r="4442" spans="1:1">
      <c r="A4442" s="24"/>
    </row>
    <row r="4443" spans="1:1">
      <c r="A4443" s="24"/>
    </row>
    <row r="4444" spans="1:1">
      <c r="A4444" s="24"/>
    </row>
    <row r="4445" spans="1:1">
      <c r="A4445" s="24"/>
    </row>
    <row r="4446" spans="1:1">
      <c r="A4446" s="24"/>
    </row>
    <row r="4447" spans="1:1">
      <c r="A4447" s="24"/>
    </row>
    <row r="4448" spans="1:1">
      <c r="A4448" s="24"/>
    </row>
    <row r="4449" spans="1:1">
      <c r="A4449" s="24"/>
    </row>
    <row r="4450" spans="1:1">
      <c r="A4450" s="24"/>
    </row>
    <row r="4451" spans="1:1">
      <c r="A4451" s="24"/>
    </row>
    <row r="4452" spans="1:1">
      <c r="A4452" s="24"/>
    </row>
    <row r="4453" spans="1:1">
      <c r="A4453" s="24"/>
    </row>
    <row r="4454" spans="1:1">
      <c r="A4454" s="24"/>
    </row>
    <row r="4455" spans="1:1">
      <c r="A4455" s="24"/>
    </row>
    <row r="4456" spans="1:1">
      <c r="A4456" s="24"/>
    </row>
    <row r="4457" spans="1:1">
      <c r="A4457" s="24"/>
    </row>
    <row r="4458" spans="1:1">
      <c r="A4458" s="24"/>
    </row>
    <row r="4459" spans="1:1">
      <c r="A4459" s="24"/>
    </row>
    <row r="4460" spans="1:1">
      <c r="A4460" s="24"/>
    </row>
    <row r="4461" spans="1:1">
      <c r="A4461" s="24"/>
    </row>
    <row r="4462" spans="1:1">
      <c r="A4462" s="24"/>
    </row>
    <row r="4463" spans="1:1">
      <c r="A4463" s="24"/>
    </row>
    <row r="4464" spans="1:1">
      <c r="A4464" s="24"/>
    </row>
    <row r="4465" spans="1:1">
      <c r="A4465" s="24"/>
    </row>
    <row r="4466" spans="1:1">
      <c r="A4466" s="24"/>
    </row>
    <row r="4467" spans="1:1">
      <c r="A4467" s="24"/>
    </row>
    <row r="4468" spans="1:1">
      <c r="A4468" s="24"/>
    </row>
    <row r="4469" spans="1:1">
      <c r="A4469" s="24"/>
    </row>
    <row r="4470" spans="1:1">
      <c r="A4470" s="24"/>
    </row>
    <row r="4471" spans="1:1">
      <c r="A4471" s="24"/>
    </row>
    <row r="4472" spans="1:1">
      <c r="A4472" s="24"/>
    </row>
    <row r="4473" spans="1:1">
      <c r="A4473" s="24"/>
    </row>
    <row r="4474" spans="1:1">
      <c r="A4474" s="24"/>
    </row>
    <row r="4475" spans="1:1">
      <c r="A4475" s="24"/>
    </row>
    <row r="4476" spans="1:1">
      <c r="A4476" s="24"/>
    </row>
    <row r="4477" spans="1:1">
      <c r="A4477" s="24"/>
    </row>
    <row r="4478" spans="1:1">
      <c r="A4478" s="24"/>
    </row>
    <row r="4479" spans="1:1">
      <c r="A4479" s="24"/>
    </row>
    <row r="4480" spans="1:1">
      <c r="A4480" s="24"/>
    </row>
    <row r="4481" spans="1:1">
      <c r="A4481" s="24"/>
    </row>
    <row r="4482" spans="1:1">
      <c r="A4482" s="24"/>
    </row>
    <row r="4483" spans="1:1">
      <c r="A4483" s="24"/>
    </row>
    <row r="4484" spans="1:1">
      <c r="A4484" s="24"/>
    </row>
    <row r="4485" spans="1:1">
      <c r="A4485" s="24"/>
    </row>
    <row r="4486" spans="1:1">
      <c r="A4486" s="24"/>
    </row>
    <row r="4487" spans="1:1">
      <c r="A4487" s="24"/>
    </row>
    <row r="4488" spans="1:1">
      <c r="A4488" s="24"/>
    </row>
    <row r="4489" spans="1:1">
      <c r="A4489" s="24"/>
    </row>
    <row r="4490" spans="1:1">
      <c r="A4490" s="24"/>
    </row>
    <row r="4491" spans="1:1">
      <c r="A4491" s="24"/>
    </row>
    <row r="4492" spans="1:1">
      <c r="A4492" s="24"/>
    </row>
    <row r="4493" spans="1:1">
      <c r="A4493" s="24"/>
    </row>
    <row r="4494" spans="1:1">
      <c r="A4494" s="24"/>
    </row>
    <row r="4495" spans="1:1">
      <c r="A4495" s="24"/>
    </row>
    <row r="4496" spans="1:1">
      <c r="A4496" s="24"/>
    </row>
    <row r="4497" spans="1:1">
      <c r="A4497" s="24"/>
    </row>
    <row r="4498" spans="1:1">
      <c r="A4498" s="24"/>
    </row>
    <row r="4499" spans="1:1">
      <c r="A4499" s="24"/>
    </row>
    <row r="4500" spans="1:1">
      <c r="A4500" s="24"/>
    </row>
    <row r="4501" spans="1:1">
      <c r="A4501" s="24"/>
    </row>
    <row r="4502" spans="1:1">
      <c r="A4502" s="24"/>
    </row>
    <row r="4503" spans="1:1">
      <c r="A4503" s="24"/>
    </row>
    <row r="4504" spans="1:1">
      <c r="A4504" s="24"/>
    </row>
    <row r="4505" spans="1:1">
      <c r="A4505" s="24"/>
    </row>
    <row r="4506" spans="1:1">
      <c r="A4506" s="24"/>
    </row>
    <row r="4507" spans="1:1">
      <c r="A4507" s="24"/>
    </row>
    <row r="4508" spans="1:1">
      <c r="A4508" s="24"/>
    </row>
    <row r="4509" spans="1:1">
      <c r="A4509" s="24"/>
    </row>
    <row r="4510" spans="1:1">
      <c r="A4510" s="24"/>
    </row>
    <row r="4511" spans="1:1">
      <c r="A4511" s="24"/>
    </row>
    <row r="4512" spans="1:1">
      <c r="A4512" s="24"/>
    </row>
    <row r="4513" spans="1:1">
      <c r="A4513" s="24"/>
    </row>
    <row r="4514" spans="1:1">
      <c r="A4514" s="24"/>
    </row>
    <row r="4515" spans="1:1">
      <c r="A4515" s="24"/>
    </row>
    <row r="4516" spans="1:1">
      <c r="A4516" s="24"/>
    </row>
    <row r="4517" spans="1:1">
      <c r="A4517" s="24"/>
    </row>
    <row r="4518" spans="1:1">
      <c r="A4518" s="24"/>
    </row>
    <row r="4519" spans="1:1">
      <c r="A4519" s="24"/>
    </row>
    <row r="4520" spans="1:1">
      <c r="A4520" s="24"/>
    </row>
    <row r="4521" spans="1:1">
      <c r="A4521" s="24"/>
    </row>
    <row r="4522" spans="1:1">
      <c r="A4522" s="24"/>
    </row>
    <row r="4523" spans="1:1">
      <c r="A4523" s="24"/>
    </row>
    <row r="4524" spans="1:1">
      <c r="A4524" s="24"/>
    </row>
    <row r="4525" spans="1:1">
      <c r="A4525" s="24"/>
    </row>
    <row r="4526" spans="1:1">
      <c r="A4526" s="24"/>
    </row>
    <row r="4527" spans="1:1">
      <c r="A4527" s="24"/>
    </row>
    <row r="4528" spans="1:1">
      <c r="A4528" s="24"/>
    </row>
    <row r="4529" spans="1:1">
      <c r="A4529" s="24"/>
    </row>
    <row r="4530" spans="1:1">
      <c r="A4530" s="24"/>
    </row>
    <row r="4531" spans="1:1">
      <c r="A4531" s="24"/>
    </row>
    <row r="4532" spans="1:1">
      <c r="A4532" s="24"/>
    </row>
    <row r="4533" spans="1:1">
      <c r="A4533" s="24"/>
    </row>
    <row r="4534" spans="1:1">
      <c r="A4534" s="24"/>
    </row>
    <row r="4535" spans="1:1">
      <c r="A4535" s="24"/>
    </row>
    <row r="4536" spans="1:1">
      <c r="A4536" s="24"/>
    </row>
    <row r="4537" spans="1:1">
      <c r="A4537" s="24"/>
    </row>
    <row r="4538" spans="1:1">
      <c r="A4538" s="24"/>
    </row>
    <row r="4539" spans="1:1">
      <c r="A4539" s="24"/>
    </row>
    <row r="4540" spans="1:1">
      <c r="A4540" s="24"/>
    </row>
    <row r="4541" spans="1:1">
      <c r="A4541" s="24"/>
    </row>
    <row r="4542" spans="1:1">
      <c r="A4542" s="24"/>
    </row>
    <row r="4543" spans="1:1">
      <c r="A4543" s="24"/>
    </row>
    <row r="4544" spans="1:1">
      <c r="A4544" s="24"/>
    </row>
    <row r="4545" spans="1:1">
      <c r="A4545" s="24"/>
    </row>
    <row r="4546" spans="1:1">
      <c r="A4546" s="24"/>
    </row>
    <row r="4547" spans="1:1">
      <c r="A4547" s="24"/>
    </row>
    <row r="4548" spans="1:1">
      <c r="A4548" s="24"/>
    </row>
    <row r="4549" spans="1:1">
      <c r="A4549" s="24"/>
    </row>
    <row r="4550" spans="1:1">
      <c r="A4550" s="24"/>
    </row>
    <row r="4551" spans="1:1">
      <c r="A4551" s="24"/>
    </row>
    <row r="4552" spans="1:1">
      <c r="A4552" s="24"/>
    </row>
    <row r="4553" spans="1:1">
      <c r="A4553" s="24"/>
    </row>
    <row r="4554" spans="1:1">
      <c r="A4554" s="24"/>
    </row>
    <row r="4555" spans="1:1">
      <c r="A4555" s="24"/>
    </row>
    <row r="4556" spans="1:1">
      <c r="A4556" s="24"/>
    </row>
    <row r="4557" spans="1:1">
      <c r="A4557" s="24"/>
    </row>
    <row r="4558" spans="1:1">
      <c r="A4558" s="24"/>
    </row>
    <row r="4559" spans="1:1">
      <c r="A4559" s="24"/>
    </row>
    <row r="4560" spans="1:1">
      <c r="A4560" s="24"/>
    </row>
    <row r="4561" spans="1:1">
      <c r="A4561" s="24"/>
    </row>
    <row r="4562" spans="1:1">
      <c r="A4562" s="24"/>
    </row>
    <row r="4563" spans="1:1">
      <c r="A4563" s="24"/>
    </row>
    <row r="4564" spans="1:1">
      <c r="A4564" s="24"/>
    </row>
    <row r="4565" spans="1:1">
      <c r="A4565" s="24"/>
    </row>
    <row r="4566" spans="1:1">
      <c r="A4566" s="24"/>
    </row>
    <row r="4567" spans="1:1">
      <c r="A4567" s="24"/>
    </row>
    <row r="4568" spans="1:1">
      <c r="A4568" s="24"/>
    </row>
    <row r="4569" spans="1:1">
      <c r="A4569" s="24"/>
    </row>
    <row r="4570" spans="1:1">
      <c r="A4570" s="24"/>
    </row>
    <row r="4571" spans="1:1">
      <c r="A4571" s="24"/>
    </row>
    <row r="4572" spans="1:1">
      <c r="A4572" s="24"/>
    </row>
    <row r="4573" spans="1:1">
      <c r="A4573" s="24"/>
    </row>
    <row r="4574" spans="1:1">
      <c r="A4574" s="24"/>
    </row>
    <row r="4575" spans="1:1">
      <c r="A4575" s="24"/>
    </row>
    <row r="4576" spans="1:1">
      <c r="A4576" s="24"/>
    </row>
    <row r="4577" spans="1:1">
      <c r="A4577" s="24"/>
    </row>
    <row r="4578" spans="1:1">
      <c r="A4578" s="24"/>
    </row>
    <row r="4579" spans="1:1">
      <c r="A4579" s="24"/>
    </row>
    <row r="4580" spans="1:1">
      <c r="A4580" s="24"/>
    </row>
    <row r="4581" spans="1:1">
      <c r="A4581" s="24"/>
    </row>
    <row r="4582" spans="1:1">
      <c r="A4582" s="24"/>
    </row>
    <row r="4583" spans="1:1">
      <c r="A4583" s="24"/>
    </row>
    <row r="4584" spans="1:1">
      <c r="A4584" s="24"/>
    </row>
    <row r="4585" spans="1:1">
      <c r="A4585" s="24"/>
    </row>
    <row r="4586" spans="1:1">
      <c r="A4586" s="24"/>
    </row>
    <row r="4587" spans="1:1">
      <c r="A4587" s="24"/>
    </row>
    <row r="4588" spans="1:1">
      <c r="A4588" s="24"/>
    </row>
    <row r="4589" spans="1:1">
      <c r="A4589" s="24"/>
    </row>
    <row r="4590" spans="1:1">
      <c r="A4590" s="24"/>
    </row>
    <row r="4591" spans="1:1">
      <c r="A4591" s="24"/>
    </row>
    <row r="4592" spans="1:1">
      <c r="A4592" s="24"/>
    </row>
    <row r="4593" spans="1:1">
      <c r="A4593" s="24"/>
    </row>
    <row r="4594" spans="1:1">
      <c r="A4594" s="24"/>
    </row>
    <row r="4595" spans="1:1">
      <c r="A4595" s="24"/>
    </row>
    <row r="4596" spans="1:1">
      <c r="A4596" s="24"/>
    </row>
    <row r="4597" spans="1:1">
      <c r="A4597" s="24"/>
    </row>
    <row r="4598" spans="1:1">
      <c r="A4598" s="24"/>
    </row>
    <row r="4599" spans="1:1">
      <c r="A4599" s="24"/>
    </row>
    <row r="4600" spans="1:1">
      <c r="A4600" s="24"/>
    </row>
    <row r="4601" spans="1:1">
      <c r="A4601" s="24"/>
    </row>
    <row r="4602" spans="1:1">
      <c r="A4602" s="24"/>
    </row>
    <row r="4603" spans="1:1">
      <c r="A4603" s="24"/>
    </row>
    <row r="4604" spans="1:1">
      <c r="A4604" s="24"/>
    </row>
    <row r="4605" spans="1:1">
      <c r="A4605" s="24"/>
    </row>
    <row r="4606" spans="1:1">
      <c r="A4606" s="24"/>
    </row>
    <row r="4607" spans="1:1">
      <c r="A4607" s="24"/>
    </row>
    <row r="4608" spans="1:1">
      <c r="A4608" s="24"/>
    </row>
    <row r="4609" spans="1:1">
      <c r="A4609" s="24"/>
    </row>
    <row r="4610" spans="1:1">
      <c r="A4610" s="24"/>
    </row>
    <row r="4611" spans="1:1">
      <c r="A4611" s="24"/>
    </row>
    <row r="4612" spans="1:1">
      <c r="A4612" s="24"/>
    </row>
    <row r="4613" spans="1:1">
      <c r="A4613" s="24"/>
    </row>
    <row r="4614" spans="1:1">
      <c r="A4614" s="24"/>
    </row>
    <row r="4615" spans="1:1">
      <c r="A4615" s="24"/>
    </row>
    <row r="4616" spans="1:1">
      <c r="A4616" s="24"/>
    </row>
    <row r="4617" spans="1:1">
      <c r="A4617" s="24"/>
    </row>
    <row r="4618" spans="1:1">
      <c r="A4618" s="24"/>
    </row>
    <row r="4619" spans="1:1">
      <c r="A4619" s="24"/>
    </row>
    <row r="4620" spans="1:1">
      <c r="A4620" s="24"/>
    </row>
    <row r="4621" spans="1:1">
      <c r="A4621" s="24"/>
    </row>
    <row r="4622" spans="1:1">
      <c r="A4622" s="24"/>
    </row>
    <row r="4623" spans="1:1">
      <c r="A4623" s="24"/>
    </row>
    <row r="4624" spans="1:1">
      <c r="A4624" s="24"/>
    </row>
    <row r="4625" spans="1:1">
      <c r="A4625" s="24"/>
    </row>
    <row r="4626" spans="1:1">
      <c r="A4626" s="24"/>
    </row>
    <row r="4627" spans="1:1">
      <c r="A4627" s="24"/>
    </row>
    <row r="4628" spans="1:1">
      <c r="A4628" s="24"/>
    </row>
    <row r="4629" spans="1:1">
      <c r="A4629" s="24"/>
    </row>
    <row r="4630" spans="1:1">
      <c r="A4630" s="24"/>
    </row>
    <row r="4631" spans="1:1">
      <c r="A4631" s="24"/>
    </row>
    <row r="4632" spans="1:1">
      <c r="A4632" s="24"/>
    </row>
    <row r="4633" spans="1:1">
      <c r="A4633" s="24"/>
    </row>
    <row r="4634" spans="1:1">
      <c r="A4634" s="24"/>
    </row>
    <row r="4635" spans="1:1">
      <c r="A4635" s="24"/>
    </row>
    <row r="4636" spans="1:1">
      <c r="A4636" s="24"/>
    </row>
    <row r="4637" spans="1:1">
      <c r="A4637" s="24"/>
    </row>
    <row r="4638" spans="1:1">
      <c r="A4638" s="24"/>
    </row>
    <row r="4639" spans="1:1">
      <c r="A4639" s="24"/>
    </row>
    <row r="4640" spans="1:1">
      <c r="A4640" s="24"/>
    </row>
    <row r="4641" spans="1:1">
      <c r="A4641" s="24"/>
    </row>
    <row r="4642" spans="1:1">
      <c r="A4642" s="24"/>
    </row>
    <row r="4643" spans="1:1">
      <c r="A4643" s="24"/>
    </row>
    <row r="4644" spans="1:1">
      <c r="A4644" s="24"/>
    </row>
    <row r="4645" spans="1:1">
      <c r="A4645" s="24"/>
    </row>
    <row r="4646" spans="1:1">
      <c r="A4646" s="24"/>
    </row>
    <row r="4647" spans="1:1">
      <c r="A4647" s="24"/>
    </row>
    <row r="4648" spans="1:1">
      <c r="A4648" s="24"/>
    </row>
    <row r="4649" spans="1:1">
      <c r="A4649" s="24"/>
    </row>
    <row r="4650" spans="1:1">
      <c r="A4650" s="24"/>
    </row>
    <row r="4651" spans="1:1">
      <c r="A4651" s="24"/>
    </row>
    <row r="4652" spans="1:1">
      <c r="A4652" s="24"/>
    </row>
    <row r="4653" spans="1:1">
      <c r="A4653" s="24"/>
    </row>
    <row r="4654" spans="1:1">
      <c r="A4654" s="24"/>
    </row>
    <row r="4655" spans="1:1">
      <c r="A4655" s="24"/>
    </row>
    <row r="4656" spans="1:1">
      <c r="A4656" s="24"/>
    </row>
    <row r="4657" spans="1:1">
      <c r="A4657" s="24"/>
    </row>
    <row r="4658" spans="1:1">
      <c r="A4658" s="24"/>
    </row>
    <row r="4659" spans="1:1">
      <c r="A4659" s="24"/>
    </row>
    <row r="4660" spans="1:1">
      <c r="A4660" s="24"/>
    </row>
    <row r="4661" spans="1:1">
      <c r="A4661" s="24"/>
    </row>
    <row r="4662" spans="1:1">
      <c r="A4662" s="24"/>
    </row>
    <row r="4663" spans="1:1">
      <c r="A4663" s="24"/>
    </row>
    <row r="4664" spans="1:1">
      <c r="A4664" s="24"/>
    </row>
    <row r="4665" spans="1:1">
      <c r="A4665" s="24"/>
    </row>
    <row r="4666" spans="1:1">
      <c r="A4666" s="24"/>
    </row>
    <row r="4667" spans="1:1">
      <c r="A4667" s="24"/>
    </row>
    <row r="4668" spans="1:1">
      <c r="A4668" s="24"/>
    </row>
    <row r="4669" spans="1:1">
      <c r="A4669" s="24"/>
    </row>
    <row r="4670" spans="1:1">
      <c r="A4670" s="24"/>
    </row>
    <row r="4671" spans="1:1">
      <c r="A4671" s="24"/>
    </row>
    <row r="4672" spans="1:1">
      <c r="A4672" s="24"/>
    </row>
    <row r="4673" spans="1:1">
      <c r="A4673" s="24"/>
    </row>
    <row r="4674" spans="1:1">
      <c r="A4674" s="24"/>
    </row>
    <row r="4675" spans="1:1">
      <c r="A4675" s="24"/>
    </row>
    <row r="4676" spans="1:1">
      <c r="A4676" s="24"/>
    </row>
    <row r="4677" spans="1:1">
      <c r="A4677" s="24"/>
    </row>
    <row r="4678" spans="1:1">
      <c r="A4678" s="24"/>
    </row>
    <row r="4679" spans="1:1">
      <c r="A4679" s="24"/>
    </row>
    <row r="4680" spans="1:1">
      <c r="A4680" s="24"/>
    </row>
    <row r="4681" spans="1:1">
      <c r="A4681" s="24"/>
    </row>
    <row r="4682" spans="1:1">
      <c r="A4682" s="24"/>
    </row>
    <row r="4683" spans="1:1">
      <c r="A4683" s="24"/>
    </row>
    <row r="4684" spans="1:1">
      <c r="A4684" s="24"/>
    </row>
    <row r="4685" spans="1:1">
      <c r="A4685" s="24"/>
    </row>
    <row r="4686" spans="1:1">
      <c r="A4686" s="24"/>
    </row>
    <row r="4687" spans="1:1">
      <c r="A4687" s="24"/>
    </row>
    <row r="4688" spans="1:1">
      <c r="A4688" s="24"/>
    </row>
    <row r="4689" spans="1:1">
      <c r="A4689" s="24"/>
    </row>
    <row r="4690" spans="1:1">
      <c r="A4690" s="24"/>
    </row>
    <row r="4691" spans="1:1">
      <c r="A4691" s="24"/>
    </row>
    <row r="4692" spans="1:1">
      <c r="A4692" s="24"/>
    </row>
    <row r="4693" spans="1:1">
      <c r="A4693" s="24"/>
    </row>
    <row r="4694" spans="1:1">
      <c r="A4694" s="24"/>
    </row>
    <row r="4695" spans="1:1">
      <c r="A4695" s="24"/>
    </row>
    <row r="4696" spans="1:1">
      <c r="A4696" s="24"/>
    </row>
    <row r="4697" spans="1:1">
      <c r="A4697" s="24"/>
    </row>
    <row r="4698" spans="1:1">
      <c r="A4698" s="24"/>
    </row>
    <row r="4699" spans="1:1">
      <c r="A4699" s="24"/>
    </row>
    <row r="4700" spans="1:1">
      <c r="A4700" s="24"/>
    </row>
    <row r="4701" spans="1:1">
      <c r="A4701" s="24"/>
    </row>
    <row r="4702" spans="1:1">
      <c r="A4702" s="24"/>
    </row>
    <row r="4703" spans="1:1">
      <c r="A4703" s="24"/>
    </row>
    <row r="4704" spans="1:1">
      <c r="A4704" s="24"/>
    </row>
    <row r="4705" spans="1:1">
      <c r="A4705" s="24"/>
    </row>
    <row r="4706" spans="1:1">
      <c r="A4706" s="24"/>
    </row>
    <row r="4707" spans="1:1">
      <c r="A4707" s="24"/>
    </row>
    <row r="4708" spans="1:1">
      <c r="A4708" s="24"/>
    </row>
    <row r="4709" spans="1:1">
      <c r="A4709" s="24"/>
    </row>
    <row r="4710" spans="1:1">
      <c r="A4710" s="24"/>
    </row>
    <row r="4711" spans="1:1">
      <c r="A4711" s="24"/>
    </row>
    <row r="4712" spans="1:1">
      <c r="A4712" s="24"/>
    </row>
    <row r="4713" spans="1:1">
      <c r="A4713" s="24"/>
    </row>
    <row r="4714" spans="1:1">
      <c r="A4714" s="24"/>
    </row>
    <row r="4715" spans="1:1">
      <c r="A4715" s="24"/>
    </row>
    <row r="4716" spans="1:1">
      <c r="A4716" s="24"/>
    </row>
    <row r="4717" spans="1:1">
      <c r="A4717" s="24"/>
    </row>
    <row r="4718" spans="1:1">
      <c r="A4718" s="24"/>
    </row>
    <row r="4719" spans="1:1">
      <c r="A4719" s="24"/>
    </row>
    <row r="4720" spans="1:1">
      <c r="A4720" s="24"/>
    </row>
    <row r="4721" spans="1:1">
      <c r="A4721" s="24"/>
    </row>
    <row r="4722" spans="1:1">
      <c r="A4722" s="24"/>
    </row>
    <row r="4723" spans="1:1">
      <c r="A4723" s="24"/>
    </row>
    <row r="4724" spans="1:1">
      <c r="A4724" s="24"/>
    </row>
    <row r="4725" spans="1:1">
      <c r="A4725" s="24"/>
    </row>
    <row r="4726" spans="1:1">
      <c r="A4726" s="24"/>
    </row>
    <row r="4727" spans="1:1">
      <c r="A4727" s="24"/>
    </row>
    <row r="4728" spans="1:1">
      <c r="A4728" s="24"/>
    </row>
    <row r="4729" spans="1:1">
      <c r="A4729" s="24"/>
    </row>
    <row r="4730" spans="1:1">
      <c r="A4730" s="24"/>
    </row>
    <row r="4731" spans="1:1">
      <c r="A4731" s="24"/>
    </row>
    <row r="4732" spans="1:1">
      <c r="A4732" s="24"/>
    </row>
    <row r="4733" spans="1:1">
      <c r="A4733" s="24"/>
    </row>
    <row r="4734" spans="1:1">
      <c r="A4734" s="24"/>
    </row>
    <row r="4735" spans="1:1">
      <c r="A4735" s="24"/>
    </row>
    <row r="4736" spans="1:1">
      <c r="A4736" s="24"/>
    </row>
    <row r="4737" spans="1:1">
      <c r="A4737" s="24"/>
    </row>
    <row r="4738" spans="1:1">
      <c r="A4738" s="24"/>
    </row>
    <row r="4739" spans="1:1">
      <c r="A4739" s="24"/>
    </row>
    <row r="4740" spans="1:1">
      <c r="A4740" s="24"/>
    </row>
    <row r="4741" spans="1:1">
      <c r="A4741" s="24"/>
    </row>
    <row r="4742" spans="1:1">
      <c r="A4742" s="24"/>
    </row>
    <row r="4743" spans="1:1">
      <c r="A4743" s="24"/>
    </row>
    <row r="4744" spans="1:1">
      <c r="A4744" s="24"/>
    </row>
    <row r="4745" spans="1:1">
      <c r="A4745" s="24"/>
    </row>
    <row r="4746" spans="1:1">
      <c r="A4746" s="24"/>
    </row>
    <row r="4747" spans="1:1">
      <c r="A4747" s="24"/>
    </row>
    <row r="4748" spans="1:1">
      <c r="A4748" s="24"/>
    </row>
    <row r="4749" spans="1:1">
      <c r="A4749" s="24"/>
    </row>
    <row r="4750" spans="1:1">
      <c r="A4750" s="24"/>
    </row>
    <row r="4751" spans="1:1">
      <c r="A4751" s="24"/>
    </row>
    <row r="4752" spans="1:1">
      <c r="A4752" s="24"/>
    </row>
    <row r="4753" spans="1:1">
      <c r="A4753" s="24"/>
    </row>
    <row r="4754" spans="1:1">
      <c r="A4754" s="24"/>
    </row>
    <row r="4755" spans="1:1">
      <c r="A4755" s="24"/>
    </row>
    <row r="4756" spans="1:1">
      <c r="A4756" s="24"/>
    </row>
    <row r="4757" spans="1:1">
      <c r="A4757" s="24"/>
    </row>
    <row r="4758" spans="1:1">
      <c r="A4758" s="24"/>
    </row>
    <row r="4759" spans="1:1">
      <c r="A4759" s="24"/>
    </row>
    <row r="4760" spans="1:1">
      <c r="A4760" s="24"/>
    </row>
    <row r="4761" spans="1:1">
      <c r="A4761" s="24"/>
    </row>
    <row r="4762" spans="1:1">
      <c r="A4762" s="24"/>
    </row>
    <row r="4763" spans="1:1">
      <c r="A4763" s="24"/>
    </row>
    <row r="4764" spans="1:1">
      <c r="A4764" s="24"/>
    </row>
    <row r="4765" spans="1:1">
      <c r="A4765" s="24"/>
    </row>
    <row r="4766" spans="1:1">
      <c r="A4766" s="24"/>
    </row>
    <row r="4767" spans="1:1">
      <c r="A4767" s="24"/>
    </row>
    <row r="4768" spans="1:1">
      <c r="A4768" s="24"/>
    </row>
  </sheetData>
  <mergeCells count="5">
    <mergeCell ref="G8:I8"/>
    <mergeCell ref="J8:L8"/>
    <mergeCell ref="G9:I9"/>
    <mergeCell ref="J9:L9"/>
    <mergeCell ref="G25:J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zoomScaleNormal="100" workbookViewId="0">
      <selection activeCell="F10" sqref="F10"/>
    </sheetView>
  </sheetViews>
  <sheetFormatPr baseColWidth="10" defaultRowHeight="12.75"/>
  <cols>
    <col min="1" max="1" width="8.42578125" style="3" bestFit="1" customWidth="1"/>
    <col min="2" max="4" width="12.5703125" style="3" customWidth="1"/>
    <col min="5" max="16384" width="11.42578125" style="3"/>
  </cols>
  <sheetData>
    <row r="1" spans="1:7" ht="15" customHeight="1">
      <c r="A1" s="1"/>
      <c r="B1" s="12" t="s">
        <v>22</v>
      </c>
      <c r="C1" s="12" t="s">
        <v>23</v>
      </c>
      <c r="D1" s="12" t="s">
        <v>24</v>
      </c>
    </row>
    <row r="2" spans="1:7">
      <c r="A2" s="14">
        <v>40544</v>
      </c>
      <c r="B2" s="13">
        <v>7.0211513839569806</v>
      </c>
      <c r="C2" s="13">
        <v>5.9928915487249022</v>
      </c>
      <c r="D2" s="13">
        <v>8.1757083500497476</v>
      </c>
    </row>
    <row r="3" spans="1:7">
      <c r="A3" s="14">
        <v>40575</v>
      </c>
      <c r="B3" s="13">
        <v>6.7553445748867418</v>
      </c>
      <c r="C3" s="13">
        <v>5.6990255304120234</v>
      </c>
      <c r="D3" s="13">
        <v>7.9380987749369494</v>
      </c>
      <c r="G3" s="9" t="s">
        <v>18</v>
      </c>
    </row>
    <row r="4" spans="1:7">
      <c r="A4" s="14">
        <v>40603</v>
      </c>
      <c r="B4" s="13">
        <v>5.8400022150884991</v>
      </c>
      <c r="C4" s="13">
        <v>4.0974712496329042</v>
      </c>
      <c r="D4" s="13">
        <v>7.787615459888241</v>
      </c>
      <c r="G4" s="10" t="s">
        <v>19</v>
      </c>
    </row>
    <row r="5" spans="1:7">
      <c r="A5" s="14">
        <v>40634</v>
      </c>
      <c r="B5" s="13">
        <v>4.7451639455705186</v>
      </c>
      <c r="C5" s="13">
        <v>2.8195446213093995</v>
      </c>
      <c r="D5" s="13">
        <v>6.8899014180223404</v>
      </c>
      <c r="G5" s="11" t="s">
        <v>13</v>
      </c>
    </row>
    <row r="6" spans="1:7">
      <c r="A6" s="14">
        <v>40664</v>
      </c>
      <c r="B6" s="13">
        <v>3.8988393685731144</v>
      </c>
      <c r="C6" s="13">
        <v>1.5166004408349181</v>
      </c>
      <c r="D6" s="13">
        <v>6.5586193374717938</v>
      </c>
    </row>
    <row r="7" spans="1:7">
      <c r="A7" s="14">
        <v>40695</v>
      </c>
      <c r="B7" s="13">
        <v>3.8532941356751444</v>
      </c>
      <c r="C7" s="13">
        <v>1.4759039002671281</v>
      </c>
      <c r="D7" s="13">
        <v>6.5129140366817788</v>
      </c>
    </row>
    <row r="8" spans="1:7">
      <c r="A8" s="14">
        <v>40725</v>
      </c>
      <c r="B8" s="13">
        <v>4.1609928022913856</v>
      </c>
      <c r="C8" s="13">
        <v>1.7810605557562049</v>
      </c>
      <c r="D8" s="13">
        <v>6.8290358729841119</v>
      </c>
    </row>
    <row r="9" spans="1:7">
      <c r="A9" s="14">
        <v>40756</v>
      </c>
      <c r="B9" s="13">
        <v>4.483989637408488</v>
      </c>
      <c r="C9" s="13">
        <v>2.1848009709883431</v>
      </c>
      <c r="D9" s="13">
        <v>7.0578944820198108</v>
      </c>
    </row>
    <row r="10" spans="1:7">
      <c r="A10" s="14">
        <v>40787</v>
      </c>
      <c r="B10" s="13">
        <v>4.4587783812233495</v>
      </c>
      <c r="C10" s="13">
        <v>2.16876526304531</v>
      </c>
      <c r="D10" s="13">
        <v>7.0213260807247586</v>
      </c>
    </row>
    <row r="11" spans="1:7">
      <c r="A11" s="14">
        <v>40817</v>
      </c>
      <c r="B11" s="13">
        <v>4.1660311886879162</v>
      </c>
      <c r="C11" s="13">
        <v>2.1136669705497324</v>
      </c>
      <c r="D11" s="13">
        <v>6.457291599559337</v>
      </c>
    </row>
    <row r="12" spans="1:7">
      <c r="A12" s="14">
        <v>40848</v>
      </c>
      <c r="B12" s="13">
        <v>3.7192118103779461</v>
      </c>
      <c r="C12" s="13">
        <v>1.7102352729421917</v>
      </c>
      <c r="D12" s="13">
        <v>5.9546158530394839</v>
      </c>
    </row>
    <row r="13" spans="1:7">
      <c r="A13" s="14">
        <v>40878</v>
      </c>
      <c r="B13" s="13">
        <v>3.3954674302997851</v>
      </c>
      <c r="C13" s="13">
        <v>1.5215606830688788</v>
      </c>
      <c r="D13" s="13">
        <v>5.4692396160667718</v>
      </c>
    </row>
    <row r="14" spans="1:7">
      <c r="A14" s="14">
        <v>40909</v>
      </c>
      <c r="B14" s="13">
        <v>3.0084959453999431</v>
      </c>
      <c r="C14" s="13">
        <v>1.1517712071960136</v>
      </c>
      <c r="D14" s="13">
        <v>5.0526934950650011</v>
      </c>
    </row>
    <row r="15" spans="1:7">
      <c r="A15" s="14">
        <v>40940</v>
      </c>
      <c r="B15" s="13">
        <v>3.0914793356552859</v>
      </c>
      <c r="C15" s="13">
        <v>1.0042495349541343</v>
      </c>
      <c r="D15" s="13">
        <v>5.3798921000823094</v>
      </c>
    </row>
    <row r="16" spans="1:7">
      <c r="A16" s="14">
        <v>40969</v>
      </c>
      <c r="B16" s="13">
        <v>3.3538146839115011</v>
      </c>
      <c r="C16" s="13">
        <v>1.6238629955733257</v>
      </c>
      <c r="D16" s="13">
        <v>5.2299855368007186</v>
      </c>
    </row>
    <row r="17" spans="1:10">
      <c r="A17" s="14">
        <v>41000</v>
      </c>
      <c r="B17" s="13">
        <v>3.8366969394173722</v>
      </c>
      <c r="C17" s="13">
        <v>2.2510841535073731</v>
      </c>
      <c r="D17" s="13">
        <v>5.5479123442731266</v>
      </c>
    </row>
    <row r="18" spans="1:10">
      <c r="A18" s="14">
        <v>41030</v>
      </c>
      <c r="B18" s="13">
        <v>3.867833565573179</v>
      </c>
      <c r="C18" s="13">
        <v>2.6136909252197471</v>
      </c>
      <c r="D18" s="13">
        <v>5.2031323924514483</v>
      </c>
    </row>
    <row r="19" spans="1:10">
      <c r="A19" s="14">
        <v>41061</v>
      </c>
      <c r="B19" s="13">
        <v>3.4470230696523516</v>
      </c>
      <c r="C19" s="13">
        <v>1.9932882767413969</v>
      </c>
      <c r="D19" s="13">
        <v>4.9967788638613326</v>
      </c>
    </row>
    <row r="20" spans="1:10">
      <c r="A20" s="14">
        <v>41091</v>
      </c>
      <c r="B20" s="13">
        <v>2.940760121340924</v>
      </c>
      <c r="C20" s="13">
        <v>1.1741248620200577</v>
      </c>
      <c r="D20" s="13">
        <v>4.8277442287709542</v>
      </c>
    </row>
    <row r="21" spans="1:10">
      <c r="A21" s="14">
        <v>41122</v>
      </c>
      <c r="B21" s="13">
        <v>2.3521656125139012</v>
      </c>
      <c r="C21" s="13">
        <v>0.41997964121229803</v>
      </c>
      <c r="D21" s="13">
        <v>4.4171288567827744</v>
      </c>
    </row>
    <row r="22" spans="1:10">
      <c r="A22" s="14">
        <v>41153</v>
      </c>
      <c r="B22" s="13">
        <v>1.9584409668483849</v>
      </c>
      <c r="C22" s="13">
        <v>-0.24597261949561208</v>
      </c>
      <c r="D22" s="13">
        <v>4.3125208503309436</v>
      </c>
    </row>
    <row r="23" spans="1:10">
      <c r="A23" s="14">
        <v>41183</v>
      </c>
      <c r="B23" s="13">
        <v>1.7950593262753574</v>
      </c>
      <c r="C23" s="13">
        <v>-0.89359010157402297</v>
      </c>
      <c r="D23" s="13">
        <v>4.6728754119254479</v>
      </c>
      <c r="G23" s="77" t="s">
        <v>20</v>
      </c>
      <c r="H23" s="77"/>
      <c r="I23" s="77"/>
      <c r="J23" s="77"/>
    </row>
    <row r="24" spans="1:10" ht="12.75" customHeight="1">
      <c r="A24" s="14">
        <v>41214</v>
      </c>
      <c r="B24" s="13">
        <v>1.7734823317784827</v>
      </c>
      <c r="C24" s="13">
        <v>-1.2713000779185728</v>
      </c>
      <c r="D24" s="13">
        <v>5.023969185126842</v>
      </c>
      <c r="G24" s="77" t="s">
        <v>21</v>
      </c>
      <c r="H24" s="77"/>
      <c r="I24" s="77"/>
      <c r="J24" s="77"/>
    </row>
    <row r="25" spans="1:10">
      <c r="A25" s="14">
        <v>41244</v>
      </c>
      <c r="B25" s="13">
        <v>1.7848715333767122</v>
      </c>
      <c r="C25" s="13">
        <v>-1.3596086872231943</v>
      </c>
      <c r="D25" s="13">
        <v>5.1365879039481088</v>
      </c>
    </row>
    <row r="26" spans="1:10">
      <c r="A26" s="14">
        <v>41275</v>
      </c>
      <c r="B26" s="13">
        <v>1.6203667709257925</v>
      </c>
      <c r="C26" s="13">
        <v>-1.4568800700409519</v>
      </c>
      <c r="D26" s="13">
        <v>4.8783938107928906</v>
      </c>
    </row>
    <row r="27" spans="1:10">
      <c r="A27" s="14">
        <v>41306</v>
      </c>
      <c r="B27" s="13">
        <v>1.2576162068014558</v>
      </c>
      <c r="C27" s="13">
        <v>-1.3961344819683512</v>
      </c>
      <c r="D27" s="13">
        <v>4.0484193969049374</v>
      </c>
    </row>
    <row r="28" spans="1:10">
      <c r="A28" s="14">
        <v>41334</v>
      </c>
      <c r="B28" s="13">
        <v>1.2116505611586392</v>
      </c>
      <c r="C28" s="13">
        <v>-1.1396747754435628</v>
      </c>
      <c r="D28" s="13">
        <v>3.6682167402365331</v>
      </c>
    </row>
    <row r="29" spans="1:10">
      <c r="A29" s="14">
        <v>41365</v>
      </c>
      <c r="B29" s="13">
        <v>1.4228324021446026</v>
      </c>
      <c r="C29" s="13">
        <v>-0.6602515543259635</v>
      </c>
      <c r="D29" s="13">
        <v>3.5855656338601292</v>
      </c>
    </row>
    <row r="30" spans="1:10">
      <c r="A30" s="14">
        <v>41395</v>
      </c>
      <c r="B30" s="13">
        <v>1.7782193525747687</v>
      </c>
      <c r="C30" s="13">
        <v>-0.3500588841942931</v>
      </c>
      <c r="D30" s="13">
        <v>3.986714974844034</v>
      </c>
    </row>
    <row r="31" spans="1:10">
      <c r="A31" s="14">
        <v>41426</v>
      </c>
      <c r="B31" s="13">
        <v>1.911012660671026</v>
      </c>
      <c r="C31" s="13">
        <v>-8.5067506805217949E-2</v>
      </c>
      <c r="D31" s="13">
        <v>3.9790963289768015</v>
      </c>
    </row>
    <row r="32" spans="1:10">
      <c r="A32" s="14">
        <v>41456</v>
      </c>
      <c r="B32" s="13">
        <v>1.9270494151962063</v>
      </c>
      <c r="C32" s="13">
        <v>7.7146096132907349E-2</v>
      </c>
      <c r="D32" s="13">
        <v>3.8344965923131045</v>
      </c>
    </row>
    <row r="33" spans="1:4">
      <c r="A33" s="14">
        <v>41487</v>
      </c>
      <c r="B33" s="13">
        <v>2.231174736224014</v>
      </c>
      <c r="C33" s="13">
        <v>0.40908690049252794</v>
      </c>
      <c r="D33" s="13">
        <v>4.1031403934954263</v>
      </c>
    </row>
    <row r="34" spans="1:4">
      <c r="A34" s="14">
        <v>41518</v>
      </c>
      <c r="B34" s="13">
        <v>2.6937131492256632</v>
      </c>
      <c r="C34" s="13">
        <v>1.0459221111615014</v>
      </c>
      <c r="D34" s="13">
        <v>4.380620830933224</v>
      </c>
    </row>
    <row r="35" spans="1:4">
      <c r="A35" s="14">
        <v>41548</v>
      </c>
      <c r="B35" s="13">
        <v>3.031453832026084</v>
      </c>
      <c r="C35" s="13">
        <v>1.7393860042827243</v>
      </c>
      <c r="D35" s="13">
        <v>4.3449244012046497</v>
      </c>
    </row>
    <row r="36" spans="1:4">
      <c r="A36" s="14">
        <v>41579</v>
      </c>
      <c r="B36" s="13">
        <v>3.2979447873913821</v>
      </c>
      <c r="C36" s="13">
        <v>2.545994817223729</v>
      </c>
      <c r="D36" s="13">
        <v>4.0536703578904527</v>
      </c>
    </row>
    <row r="37" spans="1:4">
      <c r="A37" s="14">
        <v>41609</v>
      </c>
      <c r="B37" s="13">
        <v>3.3050914939464362</v>
      </c>
      <c r="C37" s="13">
        <v>2.6191479571628262</v>
      </c>
      <c r="D37" s="13">
        <v>3.9913218087046878</v>
      </c>
    </row>
    <row r="38" spans="1:4">
      <c r="A38" s="14">
        <v>41640</v>
      </c>
      <c r="B38" s="13">
        <v>3.4825366533922213</v>
      </c>
      <c r="C38" s="13">
        <v>2.9622976470031985</v>
      </c>
      <c r="D38" s="13">
        <v>4.0006810657093368</v>
      </c>
    </row>
    <row r="39" spans="1:4">
      <c r="A39" s="14">
        <v>41671</v>
      </c>
      <c r="B39" s="13">
        <v>3.6478036823117606</v>
      </c>
      <c r="C39" s="13">
        <v>2.9765634792740641</v>
      </c>
      <c r="D39" s="13">
        <v>4.3166235408080249</v>
      </c>
    </row>
    <row r="40" spans="1:4">
      <c r="A40" s="14">
        <v>41699</v>
      </c>
      <c r="B40" s="13">
        <v>3.7221813560618155</v>
      </c>
      <c r="C40" s="13">
        <v>3.1142273399825893</v>
      </c>
      <c r="D40" s="13">
        <v>4.3271724362836217</v>
      </c>
    </row>
    <row r="41" spans="1:4">
      <c r="A41" s="14">
        <v>41730</v>
      </c>
      <c r="B41" s="13">
        <v>3.6188802306329557</v>
      </c>
      <c r="C41" s="13">
        <v>2.9002416422681789</v>
      </c>
      <c r="D41" s="13">
        <v>4.3342259617684231</v>
      </c>
    </row>
    <row r="42" spans="1:4">
      <c r="A42" s="14">
        <v>41760</v>
      </c>
      <c r="B42" s="13">
        <v>3.3800019836515589</v>
      </c>
      <c r="C42" s="13">
        <v>2.6524605872649674</v>
      </c>
      <c r="D42" s="13">
        <v>4.1031309736948058</v>
      </c>
    </row>
    <row r="43" spans="1:4">
      <c r="A43" s="14">
        <v>41791</v>
      </c>
      <c r="B43" s="13">
        <v>3.3611987566443493</v>
      </c>
      <c r="C43" s="13">
        <v>2.473153402649575</v>
      </c>
      <c r="D43" s="13">
        <v>4.2448359642184963</v>
      </c>
    </row>
    <row r="44" spans="1:4">
      <c r="A44" s="14">
        <v>41821</v>
      </c>
      <c r="B44" s="13">
        <v>3.3940884221243421</v>
      </c>
      <c r="C44" s="13">
        <v>2.5002622639291352</v>
      </c>
      <c r="D44" s="13">
        <v>4.2826137727167186</v>
      </c>
    </row>
    <row r="45" spans="1:4">
      <c r="A45" s="14">
        <v>41852</v>
      </c>
      <c r="B45" s="13">
        <v>3.1179137238833845</v>
      </c>
      <c r="C45" s="13">
        <v>2.1675065563345899</v>
      </c>
      <c r="D45" s="13">
        <v>4.0600845620459918</v>
      </c>
    </row>
    <row r="46" spans="1:4">
      <c r="A46" s="14">
        <v>41883</v>
      </c>
      <c r="B46" s="13">
        <v>3.0510973018921845</v>
      </c>
      <c r="C46" s="13">
        <v>1.962260133609206</v>
      </c>
      <c r="D46" s="13">
        <v>4.1281928747891081</v>
      </c>
    </row>
    <row r="47" spans="1:4">
      <c r="A47" s="14">
        <v>41913</v>
      </c>
      <c r="B47" s="13">
        <v>2.9238540092577723</v>
      </c>
      <c r="C47" s="13">
        <v>1.6876451352986137</v>
      </c>
      <c r="D47" s="13">
        <v>4.1452958903464525</v>
      </c>
    </row>
    <row r="48" spans="1:4">
      <c r="A48" s="14">
        <v>41944</v>
      </c>
      <c r="B48" s="13">
        <v>3.0086575741380699</v>
      </c>
      <c r="C48" s="13">
        <v>1.6777905423945416</v>
      </c>
      <c r="D48" s="13">
        <v>4.3246505905475923</v>
      </c>
    </row>
    <row r="49" spans="1:4">
      <c r="A49" s="14">
        <v>41974</v>
      </c>
      <c r="B49" s="13">
        <v>2.9689978059824469</v>
      </c>
      <c r="C49" s="13">
        <v>1.6862725864290533</v>
      </c>
      <c r="D49" s="13">
        <v>4.2342523477083782</v>
      </c>
    </row>
    <row r="50" spans="1:4">
      <c r="A50" s="14">
        <v>42005</v>
      </c>
      <c r="B50" s="13">
        <v>2.7165250330683843</v>
      </c>
      <c r="C50" s="13">
        <v>1.5742389061313311</v>
      </c>
      <c r="D50" s="13">
        <v>3.8422074192801197</v>
      </c>
    </row>
    <row r="51" spans="1:4">
      <c r="A51" s="14">
        <v>42036</v>
      </c>
      <c r="B51" s="13">
        <v>2.4595110373080598</v>
      </c>
      <c r="C51" s="13">
        <v>1.4381534828230791</v>
      </c>
      <c r="D51" s="13">
        <v>3.4632323066175066</v>
      </c>
    </row>
    <row r="52" spans="1:4">
      <c r="A52" s="14">
        <v>42064</v>
      </c>
      <c r="B52" s="13">
        <v>2.0512136535280132</v>
      </c>
      <c r="C52" s="13">
        <v>1.0764258772480995</v>
      </c>
      <c r="D52" s="13">
        <v>3.0094102452004425</v>
      </c>
    </row>
    <row r="53" spans="1:4">
      <c r="A53" s="14">
        <v>42095</v>
      </c>
      <c r="B53" s="13">
        <v>1.8809895009251749</v>
      </c>
      <c r="C53" s="13">
        <v>0.7104136313491457</v>
      </c>
      <c r="D53" s="13">
        <v>3.0301073397662228</v>
      </c>
    </row>
    <row r="54" spans="1:4">
      <c r="A54" s="14">
        <v>42125</v>
      </c>
      <c r="B54" s="13">
        <v>1.7619539047790012</v>
      </c>
      <c r="C54" s="13">
        <v>0.51744907850110877</v>
      </c>
      <c r="D54" s="13">
        <v>2.9819083204044432</v>
      </c>
    </row>
    <row r="55" spans="1:4">
      <c r="A55" s="14">
        <v>42156</v>
      </c>
      <c r="B55" s="13">
        <v>1.7917303869708985</v>
      </c>
      <c r="C55" s="13">
        <v>0.46908822546959011</v>
      </c>
      <c r="D55" s="13">
        <v>3.08498797272645</v>
      </c>
    </row>
    <row r="56" spans="1:4">
      <c r="A56" s="14">
        <v>42186</v>
      </c>
      <c r="B56" s="13">
        <v>1.7520920364253605</v>
      </c>
      <c r="C56" s="13">
        <v>0.51375382754598553</v>
      </c>
      <c r="D56" s="13">
        <v>2.9615304758637016</v>
      </c>
    </row>
    <row r="57" spans="1:4">
      <c r="A57" s="14">
        <v>42217</v>
      </c>
      <c r="B57" s="13">
        <v>1.9157486372578303</v>
      </c>
      <c r="C57" s="13">
        <v>0.71298571985630355</v>
      </c>
      <c r="D57" s="13">
        <v>3.0866790197292331</v>
      </c>
    </row>
    <row r="58" spans="1:4">
      <c r="A58" s="14">
        <v>42248</v>
      </c>
      <c r="B58" s="13">
        <v>1.7484334507531507</v>
      </c>
      <c r="C58" s="13">
        <v>0.65697069228212168</v>
      </c>
      <c r="D58" s="13">
        <v>2.8052971611288875</v>
      </c>
    </row>
    <row r="59" spans="1:4">
      <c r="A59" s="14">
        <v>42278</v>
      </c>
      <c r="B59" s="13">
        <v>1.6757368553397562</v>
      </c>
      <c r="C59" s="13">
        <v>0.53438852209738064</v>
      </c>
      <c r="D59" s="13">
        <v>2.7763203229285458</v>
      </c>
    </row>
    <row r="60" spans="1:4">
      <c r="A60" s="14">
        <v>42309</v>
      </c>
      <c r="B60" s="13">
        <v>1.3946926207421291</v>
      </c>
      <c r="C60" s="13">
        <v>6.8733174470688344E-2</v>
      </c>
      <c r="D60" s="13">
        <v>2.6722777355127736</v>
      </c>
    </row>
    <row r="61" spans="1:4">
      <c r="A61" s="14">
        <v>42339</v>
      </c>
      <c r="B61" s="13">
        <v>1.0959060186623626</v>
      </c>
      <c r="C61" s="13">
        <v>-0.44736793474351444</v>
      </c>
      <c r="D61" s="13">
        <v>2.5807227825258425</v>
      </c>
    </row>
    <row r="62" spans="1:4">
      <c r="A62" s="14">
        <v>42370</v>
      </c>
      <c r="B62" s="13">
        <v>1.1935840527957116</v>
      </c>
      <c r="C62" s="13">
        <v>-0.36213757707883598</v>
      </c>
      <c r="D62" s="13">
        <v>2.6917920061287908</v>
      </c>
    </row>
    <row r="63" spans="1:4">
      <c r="A63" s="14">
        <v>42401</v>
      </c>
      <c r="B63" s="13">
        <v>1.3314732813645518</v>
      </c>
      <c r="C63" s="13">
        <v>-0.30539652439917075</v>
      </c>
      <c r="D63" s="13">
        <v>2.9074542144356861</v>
      </c>
    </row>
    <row r="64" spans="1:4">
      <c r="A64" s="14">
        <v>42430</v>
      </c>
      <c r="B64" s="13">
        <v>1.6004429190623688</v>
      </c>
      <c r="C64" s="13">
        <v>-0.17277718958983077</v>
      </c>
      <c r="D64" s="13">
        <v>3.3095950598390842</v>
      </c>
    </row>
    <row r="65" spans="1:4">
      <c r="A65" s="14">
        <v>42461</v>
      </c>
      <c r="B65" s="13">
        <v>1.5422361905561048</v>
      </c>
      <c r="C65" s="13">
        <v>-0.28108523294662069</v>
      </c>
      <c r="D65" s="13">
        <v>3.2933425674869228</v>
      </c>
    </row>
    <row r="66" spans="1:4">
      <c r="A66" s="14">
        <v>42491</v>
      </c>
      <c r="B66" s="13">
        <v>1.4579745962532014</v>
      </c>
      <c r="C66" s="13">
        <v>-0.46925518124685262</v>
      </c>
      <c r="D66" s="13">
        <v>3.3030500842618231</v>
      </c>
    </row>
    <row r="67" spans="1:4">
      <c r="A67" s="14">
        <v>42522</v>
      </c>
      <c r="B67" s="13">
        <v>1.5395912211844553</v>
      </c>
      <c r="C67" s="13">
        <v>-0.38903808079181479</v>
      </c>
      <c r="D67" s="13">
        <v>3.3774567453713473</v>
      </c>
    </row>
    <row r="68" spans="1:4">
      <c r="A68" s="14">
        <v>42552</v>
      </c>
      <c r="B68" s="13">
        <v>1.5171966821950618</v>
      </c>
      <c r="C68" s="13">
        <v>-0.67210482007820094</v>
      </c>
      <c r="D68" s="13">
        <v>3.6043067056945972</v>
      </c>
    </row>
    <row r="69" spans="1:4">
      <c r="A69" s="14">
        <v>42583</v>
      </c>
      <c r="B69" s="13">
        <v>1.7255062240236836</v>
      </c>
      <c r="C69" s="13">
        <v>-0.33072115825394005</v>
      </c>
      <c r="D69" s="13">
        <v>3.6807565938273243</v>
      </c>
    </row>
    <row r="70" spans="1:4">
      <c r="A70" s="14">
        <v>42614</v>
      </c>
      <c r="B70" s="13">
        <v>1.7178403187158835</v>
      </c>
      <c r="C70" s="13">
        <v>-0.20376923189065291</v>
      </c>
      <c r="D70" s="13">
        <v>3.5405060949742642</v>
      </c>
    </row>
    <row r="71" spans="1:4">
      <c r="A71" s="14">
        <v>42644</v>
      </c>
      <c r="B71" s="13">
        <v>1.9368502014664186</v>
      </c>
      <c r="C71" s="13">
        <v>0.25001074064141537</v>
      </c>
      <c r="D71" s="13">
        <v>3.5283794460347315</v>
      </c>
    </row>
    <row r="72" spans="1:4">
      <c r="A72" s="14">
        <v>42675</v>
      </c>
      <c r="B72" s="13">
        <v>2.2804951402078424</v>
      </c>
      <c r="C72" s="13">
        <v>0.69335859225481877</v>
      </c>
      <c r="D72" s="13">
        <v>3.7713741244914742</v>
      </c>
    </row>
    <row r="73" spans="1:4">
      <c r="A73" s="14">
        <v>42705</v>
      </c>
      <c r="B73" s="13">
        <v>2.8494091146651286</v>
      </c>
      <c r="C73" s="13">
        <v>1.4316243784654015</v>
      </c>
      <c r="D73" s="13">
        <v>4.1739340944392094</v>
      </c>
    </row>
    <row r="74" spans="1:4">
      <c r="A74" s="14">
        <v>42736</v>
      </c>
      <c r="B74" s="13">
        <v>2.9069469341295324</v>
      </c>
      <c r="C74" s="13">
        <v>1.3718828998077341</v>
      </c>
      <c r="D74" s="13">
        <v>4.3432801181872316</v>
      </c>
    </row>
    <row r="75" spans="1:4">
      <c r="A75" s="14">
        <v>42767</v>
      </c>
      <c r="B75" s="13">
        <v>2.7738646929102551</v>
      </c>
      <c r="C75" s="13">
        <v>1.3456087036516424</v>
      </c>
      <c r="D75" s="13">
        <v>4.1085588235267494</v>
      </c>
    </row>
    <row r="76" spans="1:4">
      <c r="A76" s="14">
        <v>42795</v>
      </c>
      <c r="B76" s="13">
        <v>2.7956073319310342</v>
      </c>
      <c r="C76" s="13">
        <v>1.4040299036950883</v>
      </c>
      <c r="D76" s="13">
        <v>4.0947138402585015</v>
      </c>
    </row>
    <row r="77" spans="1:4">
      <c r="A77" s="14">
        <v>42826</v>
      </c>
      <c r="B77" s="13">
        <v>3.1031754117995045</v>
      </c>
      <c r="C77" s="13">
        <v>2.1502747535693403</v>
      </c>
      <c r="D77" s="13">
        <v>3.9859527822124541</v>
      </c>
    </row>
    <row r="78" spans="1:4">
      <c r="A78" s="14">
        <v>42856</v>
      </c>
      <c r="B78" s="13">
        <v>3.5583847376821818</v>
      </c>
      <c r="C78" s="13">
        <v>2.9273132792019561</v>
      </c>
      <c r="D78" s="13">
        <v>4.1413433806704623</v>
      </c>
    </row>
    <row r="79" spans="1:4">
      <c r="A79" s="14">
        <v>42887</v>
      </c>
      <c r="B79" s="13">
        <v>3.6817103203685995</v>
      </c>
      <c r="C79" s="13">
        <v>3.3451714750336365</v>
      </c>
      <c r="D79" s="13">
        <v>3.9916442407491961</v>
      </c>
    </row>
    <row r="80" spans="1:4">
      <c r="A80" s="14">
        <v>42917</v>
      </c>
      <c r="B80" s="13">
        <v>3.8637387415574538</v>
      </c>
      <c r="C80" s="13">
        <v>3.628395616477698</v>
      </c>
      <c r="D80" s="13">
        <v>4.0788065314955793</v>
      </c>
    </row>
    <row r="81" spans="1:4">
      <c r="A81" s="14">
        <v>42948</v>
      </c>
      <c r="B81" s="13">
        <v>3.8389307562592507</v>
      </c>
      <c r="C81" s="13">
        <v>3.5668732419643412</v>
      </c>
      <c r="D81" s="13">
        <v>4.0875571129282822</v>
      </c>
    </row>
    <row r="82" spans="1:4">
      <c r="A82" s="14">
        <v>42979</v>
      </c>
      <c r="B82" s="13">
        <v>3.9270958124251414</v>
      </c>
      <c r="C82" s="13">
        <v>3.5659812062829537</v>
      </c>
      <c r="D82" s="13">
        <v>4.256953942778896</v>
      </c>
    </row>
    <row r="83" spans="1:4">
      <c r="A83" s="14">
        <v>43009</v>
      </c>
      <c r="B83" s="13">
        <v>3.8355077788877474</v>
      </c>
      <c r="C83" s="13">
        <v>3.4776812792755982</v>
      </c>
      <c r="D83" s="13">
        <v>4.1622906257479029</v>
      </c>
    </row>
    <row r="84" spans="1:4">
      <c r="A84" s="14">
        <v>43040</v>
      </c>
      <c r="B84" s="13">
        <v>3.7603664262342513</v>
      </c>
      <c r="C84" s="13">
        <v>3.5853540020691632</v>
      </c>
      <c r="D84" s="13">
        <v>3.9204432045120066</v>
      </c>
    </row>
    <row r="85" spans="1:4">
      <c r="A85" s="14">
        <v>43070</v>
      </c>
      <c r="B85" s="13">
        <v>3.7283888535301881</v>
      </c>
      <c r="C85" s="13">
        <v>3.9077426756196854</v>
      </c>
      <c r="D85" s="13">
        <v>3.5662211012779772</v>
      </c>
    </row>
    <row r="86" spans="1:4">
      <c r="A86" s="14">
        <v>43101</v>
      </c>
      <c r="B86" s="13">
        <v>3.9018052786300288</v>
      </c>
      <c r="C86" s="13">
        <v>3.9019476224138558</v>
      </c>
      <c r="D86" s="13">
        <v>3.9023336185660895</v>
      </c>
    </row>
    <row r="87" spans="1:4">
      <c r="A87" s="14">
        <v>43132</v>
      </c>
      <c r="B87" s="13">
        <v>4.0253351113377285</v>
      </c>
      <c r="C87" s="13">
        <v>3.7282135462418657</v>
      </c>
      <c r="D87" s="13">
        <v>4.2959622448981882</v>
      </c>
    </row>
    <row r="88" spans="1:4">
      <c r="A88" s="14">
        <v>43160</v>
      </c>
      <c r="B88" s="13">
        <v>3.9924639906030683</v>
      </c>
      <c r="C88" s="13">
        <v>3.4669909545728275</v>
      </c>
      <c r="D88" s="13">
        <v>4.4699764608379544</v>
      </c>
    </row>
    <row r="89" spans="1:4">
      <c r="A89" s="14">
        <v>43191</v>
      </c>
      <c r="B89" s="13">
        <v>3.9118991316618335</v>
      </c>
      <c r="C89" s="13">
        <v>3.260497843091207</v>
      </c>
      <c r="D89" s="13">
        <v>4.50691534776122</v>
      </c>
    </row>
    <row r="90" spans="1:4">
      <c r="A90" s="14">
        <v>43221</v>
      </c>
      <c r="B90" s="13">
        <v>3.6297599428715355</v>
      </c>
      <c r="C90" s="13">
        <v>2.9903958716619292</v>
      </c>
      <c r="D90" s="13">
        <v>4.2144929145070256</v>
      </c>
    </row>
    <row r="91" spans="1:4">
      <c r="A91" s="14">
        <v>43252</v>
      </c>
      <c r="B91" s="13">
        <v>3.3422751083365192</v>
      </c>
      <c r="C91" s="13">
        <v>2.6249149669446727</v>
      </c>
      <c r="D91" s="13">
        <v>3.9980428732092625</v>
      </c>
    </row>
    <row r="92" spans="1:4">
      <c r="A92" s="14">
        <v>43282</v>
      </c>
      <c r="B92" s="13">
        <v>3.0954251512144517</v>
      </c>
      <c r="C92" s="13">
        <v>2.5102311754200635</v>
      </c>
      <c r="D92" s="13">
        <v>3.6280752493121979</v>
      </c>
    </row>
    <row r="93" spans="1:4">
      <c r="A93" s="14">
        <v>43313</v>
      </c>
      <c r="B93" s="13">
        <v>3.0083421777966635</v>
      </c>
      <c r="C93" s="13">
        <v>2.4207412378027371</v>
      </c>
      <c r="D93" s="13">
        <v>3.5427116814620372</v>
      </c>
    </row>
    <row r="94" spans="1:4">
      <c r="A94" s="14">
        <v>43344</v>
      </c>
      <c r="B94" s="13">
        <v>2.9285700254954619</v>
      </c>
      <c r="C94" s="13">
        <v>2.3230381479810194</v>
      </c>
      <c r="D94" s="13">
        <v>3.4785508952477557</v>
      </c>
    </row>
    <row r="95" spans="1:4">
      <c r="A95" s="14">
        <v>43374</v>
      </c>
      <c r="B95" s="13">
        <v>2.9594808605502378</v>
      </c>
      <c r="C95" s="13">
        <v>2.3087476510269247</v>
      </c>
      <c r="D95" s="13">
        <v>3.5503726686580896</v>
      </c>
    </row>
    <row r="96" spans="1:4">
      <c r="A96" s="14">
        <v>43405</v>
      </c>
      <c r="B96" s="13">
        <v>2.5972518985706072</v>
      </c>
      <c r="C96" s="13">
        <v>1.7764767420343535</v>
      </c>
      <c r="D96" s="13">
        <v>3.3437745072991318</v>
      </c>
    </row>
    <row r="97" spans="1:4">
      <c r="A97" s="14">
        <v>43435</v>
      </c>
      <c r="B97" s="13">
        <v>2.1471882837584757</v>
      </c>
      <c r="C97" s="13">
        <v>1.0369042736260454</v>
      </c>
      <c r="D97" s="13">
        <v>3.1604518782856714</v>
      </c>
    </row>
    <row r="98" spans="1:4">
      <c r="A98" s="14">
        <v>43466</v>
      </c>
      <c r="B98" s="13">
        <v>1.5975662940504936</v>
      </c>
      <c r="C98" s="13">
        <v>0.64583941682668422</v>
      </c>
      <c r="D98" s="13">
        <v>2.4649388303564703</v>
      </c>
    </row>
    <row r="99" spans="1:4">
      <c r="A99" s="14">
        <v>43497</v>
      </c>
      <c r="B99" s="13">
        <v>1.3699273334160988</v>
      </c>
      <c r="C99" s="13">
        <v>0.62655591674975286</v>
      </c>
      <c r="D99" s="13">
        <v>2.0448471715168948</v>
      </c>
    </row>
    <row r="100" spans="1:4">
      <c r="A100" s="14">
        <v>43525</v>
      </c>
      <c r="B100" s="13">
        <v>1.5300295816245517</v>
      </c>
      <c r="C100" s="13">
        <v>0.67912153279328835</v>
      </c>
      <c r="D100" s="13">
        <v>2.2960762936968062</v>
      </c>
    </row>
    <row r="101" spans="1:4">
      <c r="A101" s="14">
        <v>43556</v>
      </c>
      <c r="B101" s="13">
        <v>1.3289345676778936</v>
      </c>
      <c r="C101" s="13">
        <v>0.27814047090348737</v>
      </c>
      <c r="D101" s="13">
        <v>2.274600410580415</v>
      </c>
    </row>
    <row r="102" spans="1:4">
      <c r="A102" s="14">
        <v>43586</v>
      </c>
      <c r="B102" s="13">
        <v>1.3492601960700086</v>
      </c>
      <c r="C102" s="13">
        <v>0.2082870248070042</v>
      </c>
      <c r="D102" s="13">
        <v>2.3768581186364601</v>
      </c>
    </row>
    <row r="103" spans="1:4">
      <c r="A103" s="14">
        <v>43617</v>
      </c>
      <c r="B103" s="13">
        <v>0.91861626967770038</v>
      </c>
      <c r="C103" s="13">
        <v>-0.15512633359323624</v>
      </c>
      <c r="D103" s="13">
        <v>1.8855718625193048</v>
      </c>
    </row>
  </sheetData>
  <mergeCells count="2">
    <mergeCell ref="G23:J23"/>
    <mergeCell ref="G24:J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zoomScaleNormal="100" workbookViewId="0">
      <selection activeCell="D13" sqref="D13"/>
    </sheetView>
  </sheetViews>
  <sheetFormatPr baseColWidth="10" defaultColWidth="10" defaultRowHeight="12.75"/>
  <cols>
    <col min="1" max="1" width="10" style="3"/>
    <col min="2" max="7" width="13.42578125" style="3" customWidth="1"/>
    <col min="8" max="11" width="10" style="3"/>
    <col min="12" max="12" width="4.5703125" style="3" customWidth="1"/>
    <col min="13" max="16384" width="10" style="3"/>
  </cols>
  <sheetData>
    <row r="1" spans="1:14" ht="17.25" customHeight="1">
      <c r="A1" s="12"/>
      <c r="B1" s="80" t="s">
        <v>29</v>
      </c>
      <c r="C1" s="81"/>
      <c r="D1" s="82"/>
      <c r="E1" s="80" t="s">
        <v>28</v>
      </c>
      <c r="F1" s="81"/>
      <c r="G1" s="82"/>
    </row>
    <row r="2" spans="1:14" ht="17.25" customHeight="1">
      <c r="A2" s="12"/>
      <c r="B2" s="12" t="s">
        <v>22</v>
      </c>
      <c r="C2" s="12" t="s">
        <v>23</v>
      </c>
      <c r="D2" s="12" t="s">
        <v>24</v>
      </c>
      <c r="E2" s="12" t="s">
        <v>22</v>
      </c>
      <c r="F2" s="12" t="s">
        <v>23</v>
      </c>
      <c r="G2" s="12" t="s">
        <v>24</v>
      </c>
    </row>
    <row r="3" spans="1:14">
      <c r="A3" s="14">
        <v>40544</v>
      </c>
      <c r="B3" s="13">
        <v>10.487305929368285</v>
      </c>
      <c r="C3" s="13">
        <v>9.8420845842301024</v>
      </c>
      <c r="D3" s="13">
        <v>11.55392758654623</v>
      </c>
      <c r="E3" s="13">
        <v>10.904454034917118</v>
      </c>
      <c r="F3" s="13">
        <v>11.238978613669426</v>
      </c>
      <c r="G3" s="13">
        <v>10.465296533771662</v>
      </c>
      <c r="H3" s="15"/>
    </row>
    <row r="4" spans="1:14">
      <c r="A4" s="14">
        <v>40575</v>
      </c>
      <c r="B4" s="13">
        <v>9.2652151953158537</v>
      </c>
      <c r="C4" s="13">
        <v>9.2075343763487947</v>
      </c>
      <c r="D4" s="13">
        <v>9.3598620855109402</v>
      </c>
      <c r="E4" s="13">
        <v>9.8123403114473913</v>
      </c>
      <c r="F4" s="13">
        <v>10.660473505806264</v>
      </c>
      <c r="G4" s="13">
        <v>8.6774743429582166</v>
      </c>
      <c r="H4" s="15"/>
    </row>
    <row r="5" spans="1:14">
      <c r="A5" s="14">
        <v>40603</v>
      </c>
      <c r="B5" s="13">
        <v>8.6761663875543586</v>
      </c>
      <c r="C5" s="13">
        <v>8.2860552804966101</v>
      </c>
      <c r="D5" s="13">
        <v>9.2905538241726529</v>
      </c>
      <c r="E5" s="13">
        <v>9.2342647043336541</v>
      </c>
      <c r="F5" s="13">
        <v>9.4367187582080856</v>
      </c>
      <c r="G5" s="13">
        <v>8.9927901318466397</v>
      </c>
      <c r="H5" s="15"/>
    </row>
    <row r="6" spans="1:14">
      <c r="A6" s="14">
        <v>40634</v>
      </c>
      <c r="B6" s="13">
        <v>6.6734371501808498</v>
      </c>
      <c r="C6" s="13">
        <v>6.6202379899155845</v>
      </c>
      <c r="D6" s="13">
        <v>6.7580420990335748</v>
      </c>
      <c r="E6" s="13">
        <v>8.0215733218693313</v>
      </c>
      <c r="F6" s="13">
        <v>7.4780958027926987</v>
      </c>
      <c r="G6" s="13">
        <v>8.7828639782022346</v>
      </c>
      <c r="H6" s="15"/>
    </row>
    <row r="7" spans="1:14">
      <c r="A7" s="14">
        <v>40664</v>
      </c>
      <c r="B7" s="13">
        <v>5.3904783805014178</v>
      </c>
      <c r="C7" s="13">
        <v>4.9081729587967526</v>
      </c>
      <c r="D7" s="13">
        <v>6.1735366770751341</v>
      </c>
      <c r="E7" s="13">
        <v>6.5956353465230917</v>
      </c>
      <c r="F7" s="13">
        <v>5.7549023824791616</v>
      </c>
      <c r="G7" s="13">
        <v>7.7567243629689253</v>
      </c>
      <c r="H7" s="15"/>
      <c r="J7" s="9" t="s">
        <v>25</v>
      </c>
    </row>
    <row r="8" spans="1:14">
      <c r="A8" s="14">
        <v>40695</v>
      </c>
      <c r="B8" s="13">
        <v>3.9801396143399987</v>
      </c>
      <c r="C8" s="13">
        <v>3.3060515062300673</v>
      </c>
      <c r="D8" s="13">
        <v>5.0771399795589787</v>
      </c>
      <c r="E8" s="13">
        <v>4.8136098979148239</v>
      </c>
      <c r="F8" s="13">
        <v>4.2391841984143959</v>
      </c>
      <c r="G8" s="13">
        <v>5.5901116228870364</v>
      </c>
      <c r="H8" s="15"/>
      <c r="J8" s="10" t="s">
        <v>26</v>
      </c>
    </row>
    <row r="9" spans="1:14">
      <c r="A9" s="14">
        <v>40725</v>
      </c>
      <c r="B9" s="13">
        <v>3.1905289207426009</v>
      </c>
      <c r="C9" s="13">
        <v>2.5354575694483295</v>
      </c>
      <c r="D9" s="13">
        <v>4.2533017451114183</v>
      </c>
      <c r="E9" s="13">
        <v>4.2974672072083457</v>
      </c>
      <c r="F9" s="13">
        <v>3.6449065513086318</v>
      </c>
      <c r="G9" s="13">
        <v>5.1789642867268242</v>
      </c>
      <c r="H9" s="15"/>
      <c r="J9" s="11" t="s">
        <v>13</v>
      </c>
    </row>
    <row r="10" spans="1:14">
      <c r="A10" s="14">
        <v>40756</v>
      </c>
      <c r="B10" s="13">
        <v>3.0092448137003438</v>
      </c>
      <c r="C10" s="13">
        <v>2.5194764197215593</v>
      </c>
      <c r="D10" s="13">
        <v>3.7947801521544129</v>
      </c>
      <c r="E10" s="13">
        <v>4.5239420263396566</v>
      </c>
      <c r="F10" s="13">
        <v>3.5990337852155849</v>
      </c>
      <c r="G10" s="13">
        <v>5.7754001870346698</v>
      </c>
      <c r="H10" s="15"/>
      <c r="J10" s="78" t="s">
        <v>27</v>
      </c>
      <c r="K10" s="78"/>
      <c r="L10" s="16"/>
      <c r="M10" s="78" t="s">
        <v>28</v>
      </c>
      <c r="N10" s="78"/>
    </row>
    <row r="11" spans="1:14">
      <c r="A11" s="14">
        <v>40787</v>
      </c>
      <c r="B11" s="13">
        <v>3.2739265064629577</v>
      </c>
      <c r="C11" s="13">
        <v>3.00827634627742</v>
      </c>
      <c r="D11" s="13">
        <v>3.6990668216450326</v>
      </c>
      <c r="E11" s="13">
        <v>5.0750584944261243</v>
      </c>
      <c r="F11" s="13">
        <v>4.6073022993174142</v>
      </c>
      <c r="G11" s="13">
        <v>5.7102334512465047</v>
      </c>
      <c r="H11" s="15"/>
    </row>
    <row r="12" spans="1:14">
      <c r="A12" s="14">
        <v>40817</v>
      </c>
      <c r="B12" s="13">
        <v>2.96793177606011</v>
      </c>
      <c r="C12" s="13">
        <v>2.3649239319544213</v>
      </c>
      <c r="D12" s="13">
        <v>3.9286224983227975</v>
      </c>
      <c r="E12" s="13">
        <v>4.086098339157954</v>
      </c>
      <c r="F12" s="13">
        <v>3.985204489083209</v>
      </c>
      <c r="G12" s="13">
        <v>4.2225500581336339</v>
      </c>
      <c r="H12" s="15"/>
    </row>
    <row r="13" spans="1:14">
      <c r="A13" s="14">
        <v>40848</v>
      </c>
      <c r="B13" s="13">
        <v>1.8979979943085794</v>
      </c>
      <c r="C13" s="13">
        <v>1.4606818991784658</v>
      </c>
      <c r="D13" s="13">
        <v>2.592745429879173</v>
      </c>
      <c r="E13" s="13">
        <v>2.8286322744520032</v>
      </c>
      <c r="F13" s="13">
        <v>3.1692616506507822</v>
      </c>
      <c r="G13" s="13">
        <v>2.3654342151999317</v>
      </c>
      <c r="H13" s="15"/>
    </row>
    <row r="14" spans="1:14">
      <c r="A14" s="14">
        <v>40878</v>
      </c>
      <c r="B14" s="13">
        <v>1.2106513261547953</v>
      </c>
      <c r="C14" s="13">
        <v>0.79311819163162178</v>
      </c>
      <c r="D14" s="13">
        <v>1.87182173406432</v>
      </c>
      <c r="E14" s="13">
        <v>1.9390846812179137</v>
      </c>
      <c r="F14" s="13">
        <v>2.2981608312699686</v>
      </c>
      <c r="G14" s="13">
        <v>1.4527500508070501</v>
      </c>
      <c r="H14" s="15"/>
    </row>
    <row r="15" spans="1:14">
      <c r="A15" s="14">
        <v>40909</v>
      </c>
      <c r="B15" s="13">
        <v>9.364344486423315E-2</v>
      </c>
      <c r="C15" s="13">
        <v>-4.6093992185621456E-2</v>
      </c>
      <c r="D15" s="13">
        <v>0.3157162628647921</v>
      </c>
      <c r="E15" s="13">
        <v>1.4066507438511344</v>
      </c>
      <c r="F15" s="13">
        <v>1.7554071309730783</v>
      </c>
      <c r="G15" s="13">
        <v>0.93434356712210531</v>
      </c>
      <c r="H15" s="15"/>
    </row>
    <row r="16" spans="1:14">
      <c r="A16" s="14">
        <v>40940</v>
      </c>
      <c r="B16" s="13">
        <v>5.8332843405791333E-2</v>
      </c>
      <c r="C16" s="13">
        <v>-1.0050970740519785E-2</v>
      </c>
      <c r="D16" s="13">
        <v>0.16675028093523503</v>
      </c>
      <c r="E16" s="13">
        <v>1.4415222221957791</v>
      </c>
      <c r="F16" s="13">
        <v>1.3652726784572449</v>
      </c>
      <c r="G16" s="13">
        <v>1.549596561676081</v>
      </c>
      <c r="H16" s="15"/>
    </row>
    <row r="17" spans="1:14">
      <c r="A17" s="14">
        <v>40969</v>
      </c>
      <c r="B17" s="13">
        <v>-4.494906626332229E-2</v>
      </c>
      <c r="C17" s="13">
        <v>8.1264868550464289E-2</v>
      </c>
      <c r="D17" s="13">
        <v>-0.24133618815478744</v>
      </c>
      <c r="E17" s="13">
        <v>1.3375391642513372</v>
      </c>
      <c r="F17" s="13">
        <v>1.2428928962051833</v>
      </c>
      <c r="G17" s="13">
        <v>1.4731085501099066</v>
      </c>
      <c r="H17" s="15"/>
    </row>
    <row r="18" spans="1:14">
      <c r="A18" s="14">
        <v>41000</v>
      </c>
      <c r="B18" s="13">
        <v>0.61169950885373581</v>
      </c>
      <c r="C18" s="13">
        <v>0.59780380473479033</v>
      </c>
      <c r="D18" s="13">
        <v>0.63487061278508039</v>
      </c>
      <c r="E18" s="13">
        <v>1.6027110784638736</v>
      </c>
      <c r="F18" s="13">
        <v>1.7747196614910459</v>
      </c>
      <c r="G18" s="13">
        <v>1.3810401165031294</v>
      </c>
      <c r="H18" s="15"/>
    </row>
    <row r="19" spans="1:14">
      <c r="A19" s="14">
        <v>41030</v>
      </c>
      <c r="B19" s="13">
        <v>1.0719784473703846</v>
      </c>
      <c r="C19" s="13">
        <v>0.57797910776162065</v>
      </c>
      <c r="D19" s="13">
        <v>1.8477940332351839</v>
      </c>
      <c r="E19" s="13">
        <v>2.0327198508020747</v>
      </c>
      <c r="F19" s="13">
        <v>2.3217493552578259</v>
      </c>
      <c r="G19" s="13">
        <v>1.6477627488169795</v>
      </c>
      <c r="H19" s="15"/>
    </row>
    <row r="20" spans="1:14">
      <c r="A20" s="14">
        <v>41061</v>
      </c>
      <c r="B20" s="13">
        <v>1.6378840361946996</v>
      </c>
      <c r="C20" s="13">
        <v>0.64104639827963583</v>
      </c>
      <c r="D20" s="13">
        <v>3.1971075536870281</v>
      </c>
      <c r="E20" s="13">
        <v>2.4915054869196243</v>
      </c>
      <c r="F20" s="13">
        <v>2.913566372602753</v>
      </c>
      <c r="G20" s="13">
        <v>1.9355166923835876</v>
      </c>
      <c r="H20" s="15"/>
    </row>
    <row r="21" spans="1:14">
      <c r="A21" s="14">
        <v>41091</v>
      </c>
      <c r="B21" s="13">
        <v>2.1924579335374172</v>
      </c>
      <c r="C21" s="13">
        <v>0.52088043706587739</v>
      </c>
      <c r="D21" s="13">
        <v>4.8352115390979833</v>
      </c>
      <c r="E21" s="13">
        <v>2.2884321420465112</v>
      </c>
      <c r="F21" s="13">
        <v>2.8904513794519193</v>
      </c>
      <c r="G21" s="13">
        <v>1.4966556690543733</v>
      </c>
      <c r="H21" s="15"/>
    </row>
    <row r="22" spans="1:14">
      <c r="A22" s="14">
        <v>41122</v>
      </c>
      <c r="B22" s="13">
        <v>1.7089438518081312</v>
      </c>
      <c r="C22" s="13">
        <v>0.38869287697566407</v>
      </c>
      <c r="D22" s="13">
        <v>3.7993700640854686</v>
      </c>
      <c r="E22" s="13">
        <v>1.3623340817151923</v>
      </c>
      <c r="F22" s="13">
        <v>2.5154677835223551</v>
      </c>
      <c r="G22" s="13">
        <v>-0.1684131391040955</v>
      </c>
      <c r="H22" s="15"/>
    </row>
    <row r="23" spans="1:14">
      <c r="A23" s="14">
        <v>41153</v>
      </c>
      <c r="B23" s="13">
        <v>1.8005904068645699</v>
      </c>
      <c r="C23" s="13">
        <v>9.3660376177417959E-2</v>
      </c>
      <c r="D23" s="13">
        <v>4.5103093294944037</v>
      </c>
      <c r="E23" s="13">
        <v>0.89930131093823495</v>
      </c>
      <c r="F23" s="13">
        <v>1.035871542460387</v>
      </c>
      <c r="G23" s="13">
        <v>0.7523929126283635</v>
      </c>
      <c r="H23" s="15"/>
    </row>
    <row r="24" spans="1:14">
      <c r="A24" s="14">
        <v>41183</v>
      </c>
      <c r="B24" s="13">
        <v>1.510599436542992</v>
      </c>
      <c r="C24" s="13">
        <v>-0.44602459605559791</v>
      </c>
      <c r="D24" s="13">
        <v>4.5893946268083923</v>
      </c>
      <c r="E24" s="13">
        <v>0.97271743959674117</v>
      </c>
      <c r="F24" s="13">
        <v>-3.9451409660662407E-2</v>
      </c>
      <c r="G24" s="13">
        <v>2.3942820957826627</v>
      </c>
      <c r="H24" s="15"/>
    </row>
    <row r="25" spans="1:14">
      <c r="A25" s="14">
        <v>41214</v>
      </c>
      <c r="B25" s="13">
        <v>2.0055703277539694</v>
      </c>
      <c r="C25" s="13">
        <v>-0.66405000077331222</v>
      </c>
      <c r="D25" s="13">
        <v>6.1985179301423896</v>
      </c>
      <c r="E25" s="13">
        <v>1.2543068146605367</v>
      </c>
      <c r="F25" s="13">
        <v>-0.81588301570590938</v>
      </c>
      <c r="G25" s="13">
        <v>4.1145842877619172</v>
      </c>
      <c r="H25" s="15"/>
    </row>
    <row r="26" spans="1:14">
      <c r="A26" s="14">
        <v>41244</v>
      </c>
      <c r="B26" s="13">
        <v>1.9072707717031474</v>
      </c>
      <c r="C26" s="13">
        <v>-0.93819925817414385</v>
      </c>
      <c r="D26" s="13">
        <v>6.3634934155170297</v>
      </c>
      <c r="E26" s="13">
        <v>0.97288779811582538</v>
      </c>
      <c r="F26" s="13">
        <v>-1.0842073686882059</v>
      </c>
      <c r="G26" s="13">
        <v>3.8070668646667714</v>
      </c>
      <c r="H26" s="15"/>
    </row>
    <row r="27" spans="1:14">
      <c r="A27" s="14">
        <v>41275</v>
      </c>
      <c r="B27" s="13">
        <v>2.88799343771365</v>
      </c>
      <c r="C27" s="13">
        <v>-0.46362676492123961</v>
      </c>
      <c r="D27" s="13">
        <v>8.1507593155622686</v>
      </c>
      <c r="E27" s="13">
        <v>1.6633516910594521</v>
      </c>
      <c r="F27" s="13">
        <v>-0.57476713319938311</v>
      </c>
      <c r="G27" s="13">
        <v>4.7306830217036007</v>
      </c>
      <c r="H27" s="15"/>
    </row>
    <row r="28" spans="1:14">
      <c r="A28" s="14">
        <v>41306</v>
      </c>
      <c r="B28" s="13">
        <v>3.0441182346387414</v>
      </c>
      <c r="C28" s="13">
        <v>-0.43899424797229081</v>
      </c>
      <c r="D28" s="13">
        <v>8.5038910683009323</v>
      </c>
      <c r="E28" s="13">
        <v>1.8147619881321002</v>
      </c>
      <c r="F28" s="13">
        <v>-0.5176186096779759</v>
      </c>
      <c r="G28" s="13">
        <v>4.9962644810556425</v>
      </c>
      <c r="H28" s="15"/>
      <c r="J28" s="79" t="s">
        <v>20</v>
      </c>
      <c r="K28" s="79"/>
      <c r="L28" s="79"/>
      <c r="M28" s="79"/>
      <c r="N28" s="79"/>
    </row>
    <row r="29" spans="1:14">
      <c r="A29" s="14">
        <v>41334</v>
      </c>
      <c r="B29" s="13">
        <v>2.8490814387636783</v>
      </c>
      <c r="C29" s="13">
        <v>-1.0869117413830565</v>
      </c>
      <c r="D29" s="13">
        <v>9.0043261968656196</v>
      </c>
      <c r="E29" s="13">
        <v>2.1399660830076606</v>
      </c>
      <c r="F29" s="13">
        <v>-1.4885966528514297E-2</v>
      </c>
      <c r="G29" s="13">
        <v>5.0673207926123034</v>
      </c>
      <c r="H29" s="15"/>
      <c r="J29" s="79" t="s">
        <v>21</v>
      </c>
      <c r="K29" s="79"/>
      <c r="L29" s="79"/>
      <c r="M29" s="79"/>
      <c r="N29" s="79"/>
    </row>
    <row r="30" spans="1:14">
      <c r="A30" s="14">
        <v>41365</v>
      </c>
      <c r="B30" s="13">
        <v>2.8792814831154847</v>
      </c>
      <c r="C30" s="13">
        <v>-1.2903153639008031</v>
      </c>
      <c r="D30" s="13">
        <v>9.3904907432618074</v>
      </c>
      <c r="E30" s="13">
        <v>2.1872476693126717</v>
      </c>
      <c r="F30" s="13">
        <v>0.45364436200172609</v>
      </c>
      <c r="G30" s="13">
        <v>4.5345932252530767</v>
      </c>
      <c r="H30" s="15"/>
    </row>
    <row r="31" spans="1:14">
      <c r="A31" s="14">
        <v>41395</v>
      </c>
      <c r="B31" s="13">
        <v>2.4369213582918916</v>
      </c>
      <c r="C31" s="13">
        <v>-1.4523203976586279</v>
      </c>
      <c r="D31" s="13">
        <v>8.4751986062075346</v>
      </c>
      <c r="E31" s="13">
        <v>1.9818458102643859</v>
      </c>
      <c r="F31" s="13">
        <v>0.88891555666654742</v>
      </c>
      <c r="G31" s="13">
        <v>3.4612995762909775</v>
      </c>
      <c r="H31" s="15"/>
    </row>
    <row r="32" spans="1:14">
      <c r="A32" s="14">
        <v>41426</v>
      </c>
      <c r="B32" s="13">
        <v>2.0521302869321412</v>
      </c>
      <c r="C32" s="13">
        <v>-0.73580320574086666</v>
      </c>
      <c r="D32" s="13">
        <v>6.3617467115852619</v>
      </c>
      <c r="E32" s="13">
        <v>1.6476709446616649</v>
      </c>
      <c r="F32" s="13">
        <v>1.2394588925369154</v>
      </c>
      <c r="G32" s="13">
        <v>2.2054421300374307</v>
      </c>
      <c r="H32" s="15"/>
    </row>
    <row r="33" spans="1:8">
      <c r="A33" s="14">
        <v>41456</v>
      </c>
      <c r="B33" s="13">
        <v>1.3395853421305299</v>
      </c>
      <c r="C33" s="13">
        <v>-0.62447628013230227</v>
      </c>
      <c r="D33" s="13">
        <v>4.3111183118018355</v>
      </c>
      <c r="E33" s="13">
        <v>1.1588653511372504</v>
      </c>
      <c r="F33" s="13">
        <v>0.82251871581138969</v>
      </c>
      <c r="G33" s="13">
        <v>1.620968963538405</v>
      </c>
      <c r="H33" s="15"/>
    </row>
    <row r="34" spans="1:8">
      <c r="A34" s="14">
        <v>41487</v>
      </c>
      <c r="B34" s="13">
        <v>1.4864767158583165</v>
      </c>
      <c r="C34" s="13">
        <v>-0.45796857567162269</v>
      </c>
      <c r="D34" s="13">
        <v>4.4510531573041483</v>
      </c>
      <c r="E34" s="13">
        <v>2.0360830906921201</v>
      </c>
      <c r="F34" s="13">
        <v>1.0102470084065802</v>
      </c>
      <c r="G34" s="13">
        <v>3.4530879256667055</v>
      </c>
      <c r="H34" s="15"/>
    </row>
    <row r="35" spans="1:8">
      <c r="A35" s="14">
        <v>41518</v>
      </c>
      <c r="B35" s="13">
        <v>1.7093649068039636</v>
      </c>
      <c r="C35" s="13">
        <v>-0.17030952902678345</v>
      </c>
      <c r="D35" s="13">
        <v>4.569284878352005</v>
      </c>
      <c r="E35" s="13">
        <v>2.1963615101024145</v>
      </c>
      <c r="F35" s="13">
        <v>1.258414605601869</v>
      </c>
      <c r="G35" s="13">
        <v>3.5016699993526044</v>
      </c>
      <c r="H35" s="15"/>
    </row>
    <row r="36" spans="1:8">
      <c r="A36" s="14">
        <v>41548</v>
      </c>
      <c r="B36" s="13">
        <v>1.8145507418886024</v>
      </c>
      <c r="C36" s="13">
        <v>0.47243808010609306</v>
      </c>
      <c r="D36" s="13">
        <v>3.8372150811075549</v>
      </c>
      <c r="E36" s="13">
        <v>2.9683447244768533</v>
      </c>
      <c r="F36" s="13">
        <v>2.1781761425943311</v>
      </c>
      <c r="G36" s="13">
        <v>4.0597265844675974</v>
      </c>
      <c r="H36" s="15"/>
    </row>
    <row r="37" spans="1:8">
      <c r="A37" s="14">
        <v>41579</v>
      </c>
      <c r="B37" s="13">
        <v>1.9946680781419257</v>
      </c>
      <c r="C37" s="13">
        <v>1.5196065436504647</v>
      </c>
      <c r="D37" s="13">
        <v>2.6964723461530156</v>
      </c>
      <c r="E37" s="13">
        <v>3.2117986848965017</v>
      </c>
      <c r="F37" s="13">
        <v>3.0235550499581336</v>
      </c>
      <c r="G37" s="13">
        <v>3.4621398915649784</v>
      </c>
      <c r="H37" s="15"/>
    </row>
    <row r="38" spans="1:8">
      <c r="A38" s="14">
        <v>41609</v>
      </c>
      <c r="B38" s="13">
        <v>2.36609568250159</v>
      </c>
      <c r="C38" s="13">
        <v>2.2811933952381644</v>
      </c>
      <c r="D38" s="13">
        <v>2.491724895703936</v>
      </c>
      <c r="E38" s="13">
        <v>3.7081828251649629</v>
      </c>
      <c r="F38" s="13">
        <v>3.5006318488961816</v>
      </c>
      <c r="G38" s="13">
        <v>3.9857481943812818</v>
      </c>
      <c r="H38" s="15"/>
    </row>
    <row r="39" spans="1:8">
      <c r="A39" s="14">
        <v>41640</v>
      </c>
      <c r="B39" s="13">
        <v>2.3654541599048859</v>
      </c>
      <c r="C39" s="13">
        <v>2.6556467989904484</v>
      </c>
      <c r="D39" s="13">
        <v>1.9444499329160259</v>
      </c>
      <c r="E39" s="13">
        <v>2.9613844354026289</v>
      </c>
      <c r="F39" s="13">
        <v>3.3484796661945517</v>
      </c>
      <c r="G39" s="13">
        <v>2.4652255156220049</v>
      </c>
      <c r="H39" s="15"/>
    </row>
    <row r="40" spans="1:8">
      <c r="A40" s="14">
        <v>41671</v>
      </c>
      <c r="B40" s="13">
        <v>2.6049723430148739</v>
      </c>
      <c r="C40" s="13">
        <v>2.5865023370165163</v>
      </c>
      <c r="D40" s="13">
        <v>2.6306638025267746</v>
      </c>
      <c r="E40" s="13">
        <v>2.4587889118701689</v>
      </c>
      <c r="F40" s="13">
        <v>3.266482712581638</v>
      </c>
      <c r="G40" s="13">
        <v>1.4161490999318997</v>
      </c>
      <c r="H40" s="15"/>
    </row>
    <row r="41" spans="1:8">
      <c r="A41" s="14">
        <v>41699</v>
      </c>
      <c r="B41" s="13">
        <v>2.7347786839330221</v>
      </c>
      <c r="C41" s="13">
        <v>3.2380075895735843</v>
      </c>
      <c r="D41" s="13">
        <v>2.0380609085874246</v>
      </c>
      <c r="E41" s="13">
        <v>2.0738797395913888</v>
      </c>
      <c r="F41" s="13">
        <v>2.6401468482395885</v>
      </c>
      <c r="G41" s="13">
        <v>1.3451429641269181</v>
      </c>
      <c r="H41" s="15"/>
    </row>
    <row r="42" spans="1:8">
      <c r="A42" s="14">
        <v>41730</v>
      </c>
      <c r="B42" s="13">
        <v>2.5159989974486465</v>
      </c>
      <c r="C42" s="13">
        <v>3.4758126228981041</v>
      </c>
      <c r="D42" s="13">
        <v>1.1863682686946857</v>
      </c>
      <c r="E42" s="13">
        <v>2.2110909687167446</v>
      </c>
      <c r="F42" s="13">
        <v>2.1835003512775453</v>
      </c>
      <c r="G42" s="13">
        <v>2.2543328136397145</v>
      </c>
      <c r="H42" s="15"/>
    </row>
    <row r="43" spans="1:8">
      <c r="A43" s="14">
        <v>41760</v>
      </c>
      <c r="B43" s="13">
        <v>2.0477812477804669</v>
      </c>
      <c r="C43" s="13">
        <v>3.6267284184229087</v>
      </c>
      <c r="D43" s="13">
        <v>-0.16534502450600655</v>
      </c>
      <c r="E43" s="13">
        <v>2.1469456713050818</v>
      </c>
      <c r="F43" s="13">
        <v>1.3601482340898086</v>
      </c>
      <c r="G43" s="13">
        <v>3.1915408187121947</v>
      </c>
      <c r="H43" s="15"/>
    </row>
    <row r="44" spans="1:8">
      <c r="A44" s="14">
        <v>41791</v>
      </c>
      <c r="B44" s="13">
        <v>2.2168010692965145</v>
      </c>
      <c r="C44" s="13">
        <v>3.179725000745067</v>
      </c>
      <c r="D44" s="13">
        <v>0.86279881810153636</v>
      </c>
      <c r="E44" s="13">
        <v>2.4747783819039673</v>
      </c>
      <c r="F44" s="13">
        <v>1.2150576420687804</v>
      </c>
      <c r="G44" s="13">
        <v>4.158996300319906</v>
      </c>
      <c r="H44" s="15"/>
    </row>
    <row r="45" spans="1:8">
      <c r="A45" s="14">
        <v>41821</v>
      </c>
      <c r="B45" s="13">
        <v>2.1360079525244955</v>
      </c>
      <c r="C45" s="13">
        <v>3.0227555392328647</v>
      </c>
      <c r="D45" s="13">
        <v>0.87149216898146553</v>
      </c>
      <c r="E45" s="13">
        <v>2.9870570472747104</v>
      </c>
      <c r="F45" s="13">
        <v>1.5343771524985488</v>
      </c>
      <c r="G45" s="13">
        <v>4.9304384522396676</v>
      </c>
      <c r="H45" s="15"/>
    </row>
    <row r="46" spans="1:8">
      <c r="A46" s="14">
        <v>41852</v>
      </c>
      <c r="B46" s="13">
        <v>2.4234166124392407</v>
      </c>
      <c r="C46" s="13">
        <v>3.0618381467167146</v>
      </c>
      <c r="D46" s="13">
        <v>1.5062656408219872</v>
      </c>
      <c r="E46" s="13">
        <v>2.8248221220035972</v>
      </c>
      <c r="F46" s="13">
        <v>1.5533885325792252</v>
      </c>
      <c r="G46" s="13">
        <v>4.5187885456878503</v>
      </c>
      <c r="H46" s="15"/>
    </row>
    <row r="47" spans="1:8">
      <c r="A47" s="14">
        <v>41883</v>
      </c>
      <c r="B47" s="13">
        <v>2.8599697383449771</v>
      </c>
      <c r="C47" s="13">
        <v>3.2392689071523222</v>
      </c>
      <c r="D47" s="13">
        <v>2.3206154085687714</v>
      </c>
      <c r="E47" s="13">
        <v>3.4204188681838574</v>
      </c>
      <c r="F47" s="13">
        <v>2.2638630330804745</v>
      </c>
      <c r="G47" s="13">
        <v>4.9522592384854498</v>
      </c>
      <c r="H47" s="15"/>
    </row>
    <row r="48" spans="1:8">
      <c r="A48" s="14">
        <v>41913</v>
      </c>
      <c r="B48" s="13">
        <v>3.2095542203928624</v>
      </c>
      <c r="C48" s="13">
        <v>3.2931910392953583</v>
      </c>
      <c r="D48" s="13">
        <v>3.0921590308662448</v>
      </c>
      <c r="E48" s="13">
        <v>3.2759991737455696</v>
      </c>
      <c r="F48" s="13">
        <v>2.5303956518535045</v>
      </c>
      <c r="G48" s="13">
        <v>4.2607179009602545</v>
      </c>
      <c r="H48" s="15"/>
    </row>
    <row r="49" spans="1:8">
      <c r="A49" s="14">
        <v>41944</v>
      </c>
      <c r="B49" s="13">
        <v>3.2953836346788052</v>
      </c>
      <c r="C49" s="13">
        <v>3.0957829784131903</v>
      </c>
      <c r="D49" s="13">
        <v>3.5913062705421823</v>
      </c>
      <c r="E49" s="13">
        <v>3.4656615184579151</v>
      </c>
      <c r="F49" s="13">
        <v>3.0336936564157697</v>
      </c>
      <c r="G49" s="13">
        <v>4.0390694963833891</v>
      </c>
      <c r="H49" s="15"/>
    </row>
    <row r="50" spans="1:8">
      <c r="A50" s="14">
        <v>41974</v>
      </c>
      <c r="B50" s="13">
        <v>3.1193456734320466</v>
      </c>
      <c r="C50" s="13">
        <v>3.3763619360236419</v>
      </c>
      <c r="D50" s="13">
        <v>2.7481296529864601</v>
      </c>
      <c r="E50" s="13">
        <v>3.4591523428778133</v>
      </c>
      <c r="F50" s="13">
        <v>3.231945864585684</v>
      </c>
      <c r="G50" s="13">
        <v>3.7579355877672991</v>
      </c>
      <c r="H50" s="15"/>
    </row>
    <row r="51" spans="1:8">
      <c r="A51" s="14">
        <v>42005</v>
      </c>
      <c r="B51" s="13">
        <v>2.5378283008880378</v>
      </c>
      <c r="C51" s="13">
        <v>3.4364992969645307</v>
      </c>
      <c r="D51" s="13">
        <v>1.2537250160464846</v>
      </c>
      <c r="E51" s="13">
        <v>4.1409693744663301</v>
      </c>
      <c r="F51" s="13">
        <v>3.1340730488754445</v>
      </c>
      <c r="G51" s="13">
        <v>5.4666733024337191</v>
      </c>
      <c r="H51" s="15"/>
    </row>
    <row r="52" spans="1:8">
      <c r="A52" s="14">
        <v>42036</v>
      </c>
      <c r="B52" s="13">
        <v>2.3466298268604393</v>
      </c>
      <c r="C52" s="13">
        <v>4.282088497075395</v>
      </c>
      <c r="D52" s="13">
        <v>-0.41484534136762008</v>
      </c>
      <c r="E52" s="13">
        <v>4.8521239102076619</v>
      </c>
      <c r="F52" s="13">
        <v>2.8944986531495096</v>
      </c>
      <c r="G52" s="13">
        <v>7.4254745374383733</v>
      </c>
      <c r="H52" s="15"/>
    </row>
    <row r="53" spans="1:8">
      <c r="A53" s="14">
        <v>42064</v>
      </c>
      <c r="B53" s="13">
        <v>2.1167829894816359</v>
      </c>
      <c r="C53" s="13">
        <v>4.6012280913930503</v>
      </c>
      <c r="D53" s="13">
        <v>-1.445868031198368</v>
      </c>
      <c r="E53" s="13">
        <v>3.9494984474195931</v>
      </c>
      <c r="F53" s="13">
        <v>2.8675867912056971</v>
      </c>
      <c r="G53" s="13">
        <v>5.3844168112487525</v>
      </c>
      <c r="H53" s="15"/>
    </row>
    <row r="54" spans="1:8">
      <c r="A54" s="14">
        <v>42095</v>
      </c>
      <c r="B54" s="13">
        <v>2.3792134791089139</v>
      </c>
      <c r="C54" s="13">
        <v>4.9353477779196782</v>
      </c>
      <c r="D54" s="13">
        <v>-1.2985892998112998</v>
      </c>
      <c r="E54" s="13">
        <v>2.9121108152392181</v>
      </c>
      <c r="F54" s="13">
        <v>3.0050862988236191</v>
      </c>
      <c r="G54" s="13">
        <v>2.8084100403617014</v>
      </c>
      <c r="H54" s="15"/>
    </row>
    <row r="55" spans="1:8">
      <c r="A55" s="14">
        <v>42125</v>
      </c>
      <c r="B55" s="13">
        <v>1.8713291897091737</v>
      </c>
      <c r="C55" s="13">
        <v>4.3610524278282341</v>
      </c>
      <c r="D55" s="13">
        <v>-1.7540529249773857</v>
      </c>
      <c r="E55" s="13">
        <v>1.7419459803980963</v>
      </c>
      <c r="F55" s="13">
        <v>3.1128916306652372</v>
      </c>
      <c r="G55" s="13">
        <v>-3.1985611988638585E-2</v>
      </c>
      <c r="H55" s="15"/>
    </row>
    <row r="56" spans="1:8">
      <c r="A56" s="14">
        <v>42156</v>
      </c>
      <c r="B56" s="13">
        <v>1.5707509629336647</v>
      </c>
      <c r="C56" s="13">
        <v>3.5859414897807311</v>
      </c>
      <c r="D56" s="13">
        <v>-1.3653939450350243</v>
      </c>
      <c r="E56" s="13">
        <v>2.1018804667770694</v>
      </c>
      <c r="F56" s="13">
        <v>2.922607435144986</v>
      </c>
      <c r="G56" s="13">
        <v>1.0394478045172573</v>
      </c>
      <c r="H56" s="15"/>
    </row>
    <row r="57" spans="1:8">
      <c r="A57" s="14">
        <v>42186</v>
      </c>
      <c r="B57" s="13">
        <v>1.715210455568128</v>
      </c>
      <c r="C57" s="13">
        <v>3.2143914766639803</v>
      </c>
      <c r="D57" s="13">
        <v>-0.48898959045617546</v>
      </c>
      <c r="E57" s="13">
        <v>1.9520096796885749</v>
      </c>
      <c r="F57" s="13">
        <v>2.6474177904993734</v>
      </c>
      <c r="G57" s="13">
        <v>1.0531205118695208</v>
      </c>
      <c r="H57" s="15"/>
    </row>
    <row r="58" spans="1:8">
      <c r="A58" s="14">
        <v>42217</v>
      </c>
      <c r="B58" s="13">
        <v>2.4083959836870137</v>
      </c>
      <c r="C58" s="13">
        <v>3.4170440007173171</v>
      </c>
      <c r="D58" s="13">
        <v>0.92237213625102987</v>
      </c>
      <c r="E58" s="13">
        <v>2.0108356535434524</v>
      </c>
      <c r="F58" s="13">
        <v>2.5895446352111198</v>
      </c>
      <c r="G58" s="13">
        <v>1.2642179306681989</v>
      </c>
      <c r="H58" s="15"/>
    </row>
    <row r="59" spans="1:8">
      <c r="A59" s="14">
        <v>42248</v>
      </c>
      <c r="B59" s="13">
        <v>1.6844679436620307</v>
      </c>
      <c r="C59" s="13">
        <v>3.4854605978385411</v>
      </c>
      <c r="D59" s="13">
        <v>-0.92393124896318712</v>
      </c>
      <c r="E59" s="13">
        <v>1.4677015531671185</v>
      </c>
      <c r="F59" s="13">
        <v>1.912447438479159</v>
      </c>
      <c r="G59" s="13">
        <v>0.89548741478368366</v>
      </c>
      <c r="H59" s="15"/>
    </row>
    <row r="60" spans="1:8">
      <c r="A60" s="14">
        <v>42278</v>
      </c>
      <c r="B60" s="13">
        <v>1.4999616715390667</v>
      </c>
      <c r="C60" s="13">
        <v>3.8991678605851434</v>
      </c>
      <c r="D60" s="13">
        <v>-1.960924218234587</v>
      </c>
      <c r="E60" s="13">
        <v>1.3055275659411558</v>
      </c>
      <c r="F60" s="13">
        <v>1.5478200450687929</v>
      </c>
      <c r="G60" s="13">
        <v>0.99408063586462114</v>
      </c>
      <c r="H60" s="15"/>
    </row>
    <row r="61" spans="1:8">
      <c r="A61" s="14">
        <v>42309</v>
      </c>
      <c r="B61" s="13">
        <v>1.1636656667775542</v>
      </c>
      <c r="C61" s="13">
        <v>3.7792153575323248</v>
      </c>
      <c r="D61" s="13">
        <v>-2.6100395924421149</v>
      </c>
      <c r="E61" s="13">
        <v>0.87960172559907368</v>
      </c>
      <c r="F61" s="13">
        <v>0.99109807408572037</v>
      </c>
      <c r="G61" s="13">
        <v>0.73441140510720848</v>
      </c>
      <c r="H61" s="15"/>
    </row>
    <row r="62" spans="1:8">
      <c r="A62" s="14">
        <v>42339</v>
      </c>
      <c r="B62" s="13">
        <v>1.3620463367956266</v>
      </c>
      <c r="C62" s="13">
        <v>3.0468695757153825</v>
      </c>
      <c r="D62" s="13">
        <v>-1.087188459703603</v>
      </c>
      <c r="E62" s="13">
        <v>0.95185506760266936</v>
      </c>
      <c r="F62" s="13">
        <v>0.78829578115361032</v>
      </c>
      <c r="G62" s="13">
        <v>1.1646868358198281</v>
      </c>
      <c r="H62" s="15"/>
    </row>
    <row r="63" spans="1:8">
      <c r="A63" s="14">
        <v>42370</v>
      </c>
      <c r="B63" s="13">
        <v>0.76860821782549127</v>
      </c>
      <c r="C63" s="13">
        <v>2.1571867699080371</v>
      </c>
      <c r="D63" s="13">
        <v>-1.2936974117654709</v>
      </c>
      <c r="E63" s="13">
        <v>0.1107398591239946</v>
      </c>
      <c r="F63" s="13">
        <v>0.44884703752156402</v>
      </c>
      <c r="G63" s="13">
        <v>-0.30077186657723187</v>
      </c>
      <c r="H63" s="15"/>
    </row>
    <row r="64" spans="1:8">
      <c r="A64" s="14">
        <v>42401</v>
      </c>
      <c r="B64" s="13">
        <v>0.86343663892601097</v>
      </c>
      <c r="C64" s="13">
        <v>2.458877587843237</v>
      </c>
      <c r="D64" s="13">
        <v>-1.5474366906398289</v>
      </c>
      <c r="E64" s="13">
        <v>0.14357455321011292</v>
      </c>
      <c r="F64" s="13">
        <v>1.0378163371618676</v>
      </c>
      <c r="G64" s="13">
        <v>-0.94757580984728229</v>
      </c>
      <c r="H64" s="15"/>
    </row>
    <row r="65" spans="1:8">
      <c r="A65" s="14">
        <v>42430</v>
      </c>
      <c r="B65" s="13">
        <v>0.43601138196785277</v>
      </c>
      <c r="C65" s="13">
        <v>2.1710392668831715</v>
      </c>
      <c r="D65" s="13">
        <v>-2.1989331376047603</v>
      </c>
      <c r="E65" s="13">
        <v>9.7967575433888232E-2</v>
      </c>
      <c r="F65" s="13">
        <v>0.72797960676493167</v>
      </c>
      <c r="G65" s="13">
        <v>-0.61970206256076354</v>
      </c>
      <c r="H65" s="15"/>
    </row>
    <row r="66" spans="1:8">
      <c r="A66" s="14">
        <v>42461</v>
      </c>
      <c r="B66" s="13">
        <v>0.58617399263956782</v>
      </c>
      <c r="C66" s="13">
        <v>2.1521513672734174</v>
      </c>
      <c r="D66" s="13">
        <v>-1.8054529224097744</v>
      </c>
      <c r="E66" s="13">
        <v>1.2157499023791225</v>
      </c>
      <c r="F66" s="13">
        <v>1.2493717212004984</v>
      </c>
      <c r="G66" s="13">
        <v>1.2471320833791728</v>
      </c>
      <c r="H66" s="15"/>
    </row>
    <row r="67" spans="1:8">
      <c r="A67" s="14">
        <v>42491</v>
      </c>
      <c r="B67" s="13">
        <v>0.82873879403933726</v>
      </c>
      <c r="C67" s="13">
        <v>1.513696768146618</v>
      </c>
      <c r="D67" s="13">
        <v>-0.22065640447624565</v>
      </c>
      <c r="E67" s="13">
        <v>1.5877873237177302</v>
      </c>
      <c r="F67" s="13">
        <v>0.68282088456429102</v>
      </c>
      <c r="G67" s="13">
        <v>2.802665323845595</v>
      </c>
      <c r="H67" s="15"/>
    </row>
    <row r="68" spans="1:8">
      <c r="A68" s="14">
        <v>42522</v>
      </c>
      <c r="B68" s="13">
        <v>1.6645702629705179</v>
      </c>
      <c r="C68" s="13">
        <v>2.5052948151911134</v>
      </c>
      <c r="D68" s="13">
        <v>0.39127220788820471</v>
      </c>
      <c r="E68" s="13">
        <v>1.6121243483417407</v>
      </c>
      <c r="F68" s="13">
        <v>0.93144646481229854</v>
      </c>
      <c r="G68" s="13">
        <v>2.5093016003719568</v>
      </c>
      <c r="H68" s="15"/>
    </row>
    <row r="69" spans="1:8">
      <c r="A69" s="14">
        <v>42552</v>
      </c>
      <c r="B69" s="13">
        <v>1.4979978640802472</v>
      </c>
      <c r="C69" s="13">
        <v>2.5270347349087472</v>
      </c>
      <c r="D69" s="13">
        <v>-4.8839110650800155E-2</v>
      </c>
      <c r="E69" s="13">
        <v>1.0393723741454124</v>
      </c>
      <c r="F69" s="13">
        <v>0.20717907211056005</v>
      </c>
      <c r="G69" s="13">
        <v>2.1337442948491456</v>
      </c>
      <c r="H69" s="15"/>
    </row>
    <row r="70" spans="1:8">
      <c r="A70" s="14">
        <v>42583</v>
      </c>
      <c r="B70" s="13">
        <v>1.4009988056026119</v>
      </c>
      <c r="C70" s="13">
        <v>2.8890394604635126</v>
      </c>
      <c r="D70" s="13">
        <v>-0.84482687957760561</v>
      </c>
      <c r="E70" s="13">
        <v>1.2159466697285144</v>
      </c>
      <c r="F70" s="13">
        <v>0.61103536141171222</v>
      </c>
      <c r="G70" s="13">
        <v>2.00881461317024</v>
      </c>
      <c r="H70" s="15"/>
    </row>
    <row r="71" spans="1:8">
      <c r="A71" s="14">
        <v>42614</v>
      </c>
      <c r="B71" s="13">
        <v>1.396208258945612</v>
      </c>
      <c r="C71" s="13">
        <v>2.4209016408065867</v>
      </c>
      <c r="D71" s="13">
        <v>-0.1506850448941055</v>
      </c>
      <c r="E71" s="13">
        <v>1.1175944024672886</v>
      </c>
      <c r="F71" s="13">
        <v>0.91382921130637917</v>
      </c>
      <c r="G71" s="13">
        <v>1.3850749189353879</v>
      </c>
      <c r="H71" s="15"/>
    </row>
    <row r="72" spans="1:8">
      <c r="A72" s="14">
        <v>42644</v>
      </c>
      <c r="B72" s="13">
        <v>1.6119728998809164</v>
      </c>
      <c r="C72" s="13">
        <v>1.9308473835214279</v>
      </c>
      <c r="D72" s="13">
        <v>1.1308901332230725</v>
      </c>
      <c r="E72" s="13">
        <v>1.0621483843311925</v>
      </c>
      <c r="F72" s="13">
        <v>1.1234091193987661</v>
      </c>
      <c r="G72" s="13">
        <v>0.98330030075035602</v>
      </c>
      <c r="H72" s="15"/>
    </row>
    <row r="73" spans="1:8">
      <c r="A73" s="14">
        <v>42675</v>
      </c>
      <c r="B73" s="13">
        <v>1.9066444870875203</v>
      </c>
      <c r="C73" s="13">
        <v>1.5494836479453007</v>
      </c>
      <c r="D73" s="13">
        <v>2.4538703667906705</v>
      </c>
      <c r="E73" s="13">
        <v>1.6513652960346976</v>
      </c>
      <c r="F73" s="13">
        <v>1.3527087751359135</v>
      </c>
      <c r="G73" s="13">
        <v>2.0455467812792172</v>
      </c>
      <c r="H73" s="15"/>
    </row>
    <row r="74" spans="1:8">
      <c r="A74" s="14">
        <v>42705</v>
      </c>
      <c r="B74" s="13">
        <v>2.4899253595980442</v>
      </c>
      <c r="C74" s="13">
        <v>1.5922222960213468</v>
      </c>
      <c r="D74" s="13">
        <v>3.8505923230589842</v>
      </c>
      <c r="E74" s="13">
        <v>2.5016407263890685</v>
      </c>
      <c r="F74" s="13">
        <v>2.128054232401011</v>
      </c>
      <c r="G74" s="13">
        <v>2.9930622782915179</v>
      </c>
      <c r="H74" s="15"/>
    </row>
    <row r="75" spans="1:8">
      <c r="A75" s="14">
        <v>42736</v>
      </c>
      <c r="B75" s="13">
        <v>4.0409197853393222</v>
      </c>
      <c r="C75" s="13">
        <v>2.2724499025455516</v>
      </c>
      <c r="D75" s="13">
        <v>6.7783780128994442</v>
      </c>
      <c r="E75" s="13">
        <v>3.6284884926760221</v>
      </c>
      <c r="F75" s="13">
        <v>3.025706575476391</v>
      </c>
      <c r="G75" s="13">
        <v>4.4164484324309043</v>
      </c>
      <c r="H75" s="15"/>
    </row>
    <row r="76" spans="1:8">
      <c r="A76" s="14">
        <v>42767</v>
      </c>
      <c r="B76" s="13">
        <v>3.9442336440933681</v>
      </c>
      <c r="C76" s="13">
        <v>1.2247329609417841</v>
      </c>
      <c r="D76" s="13">
        <v>8.2418702993957744</v>
      </c>
      <c r="E76" s="13">
        <v>3.1183320266027139</v>
      </c>
      <c r="F76" s="13">
        <v>2.9686510109365591</v>
      </c>
      <c r="G76" s="13">
        <v>3.3121915321726223</v>
      </c>
      <c r="H76" s="15"/>
    </row>
    <row r="77" spans="1:8">
      <c r="A77" s="14">
        <v>42795</v>
      </c>
      <c r="B77" s="13">
        <v>4.8179814540670369</v>
      </c>
      <c r="C77" s="13">
        <v>1.5512376277357056</v>
      </c>
      <c r="D77" s="13">
        <v>10.020616047314716</v>
      </c>
      <c r="E77" s="13">
        <v>4.2795888213513686</v>
      </c>
      <c r="F77" s="13">
        <v>3.507338421072403</v>
      </c>
      <c r="G77" s="13">
        <v>5.286397003451289</v>
      </c>
      <c r="H77" s="15"/>
    </row>
    <row r="78" spans="1:8">
      <c r="A78" s="14">
        <v>42826</v>
      </c>
      <c r="B78" s="13">
        <v>4.4969403335755347</v>
      </c>
      <c r="C78" s="13">
        <v>1.5221511964323937</v>
      </c>
      <c r="D78" s="13">
        <v>9.2420323726517246</v>
      </c>
      <c r="E78" s="13">
        <v>4.0427594095005333</v>
      </c>
      <c r="F78" s="13">
        <v>2.9183030046837941</v>
      </c>
      <c r="G78" s="13">
        <v>5.5193138462921922</v>
      </c>
      <c r="H78" s="15"/>
    </row>
    <row r="79" spans="1:8">
      <c r="A79" s="14">
        <v>42856</v>
      </c>
      <c r="B79" s="13">
        <v>5.6396709835887071</v>
      </c>
      <c r="C79" s="13">
        <v>3.6388859873637345</v>
      </c>
      <c r="D79" s="13">
        <v>8.7971778674578545</v>
      </c>
      <c r="E79" s="13">
        <v>5.1479342988241337</v>
      </c>
      <c r="F79" s="13">
        <v>4.1577401523409536</v>
      </c>
      <c r="G79" s="13">
        <v>6.4505530159569462</v>
      </c>
      <c r="H79" s="15"/>
    </row>
    <row r="80" spans="1:8">
      <c r="A80" s="14">
        <v>42887</v>
      </c>
      <c r="B80" s="13">
        <v>5.0304214007742836</v>
      </c>
      <c r="C80" s="13">
        <v>3.5737219597173393</v>
      </c>
      <c r="D80" s="13">
        <v>7.3167572818142608</v>
      </c>
      <c r="E80" s="13">
        <v>4.2964489068064351</v>
      </c>
      <c r="F80" s="13">
        <v>3.8370629617578751</v>
      </c>
      <c r="G80" s="13">
        <v>4.9039976770252212</v>
      </c>
      <c r="H80" s="15"/>
    </row>
    <row r="81" spans="1:8">
      <c r="A81" s="14">
        <v>42917</v>
      </c>
      <c r="B81" s="13">
        <v>5.6529929683351687</v>
      </c>
      <c r="C81" s="13">
        <v>4.423102442013553</v>
      </c>
      <c r="D81" s="13">
        <v>7.5797019862534922</v>
      </c>
      <c r="E81" s="13">
        <v>5.0386148483696935</v>
      </c>
      <c r="F81" s="13">
        <v>4.9901554624055544</v>
      </c>
      <c r="G81" s="13">
        <v>5.100022444815651</v>
      </c>
      <c r="H81" s="15"/>
    </row>
    <row r="82" spans="1:8">
      <c r="A82" s="14">
        <v>42948</v>
      </c>
      <c r="B82" s="13">
        <v>5.1487821443171988</v>
      </c>
      <c r="C82" s="13">
        <v>3.8000544360299613</v>
      </c>
      <c r="D82" s="13">
        <v>7.2609491053550856</v>
      </c>
      <c r="E82" s="13">
        <v>4.7928575726654179</v>
      </c>
      <c r="F82" s="13">
        <v>4.4827565526531332</v>
      </c>
      <c r="G82" s="13">
        <v>5.193179609335326</v>
      </c>
      <c r="H82" s="15"/>
    </row>
    <row r="83" spans="1:8">
      <c r="A83" s="14">
        <v>42979</v>
      </c>
      <c r="B83" s="13">
        <v>5.393893450581337</v>
      </c>
      <c r="C83" s="13">
        <v>4.1155809592109405</v>
      </c>
      <c r="D83" s="13">
        <v>7.3921689161527446</v>
      </c>
      <c r="E83" s="13">
        <v>5.1349491647535146</v>
      </c>
      <c r="F83" s="13">
        <v>4.5020862219540421</v>
      </c>
      <c r="G83" s="13">
        <v>5.9571757688585327</v>
      </c>
      <c r="H83" s="15"/>
    </row>
    <row r="84" spans="1:8">
      <c r="A84" s="14">
        <v>43009</v>
      </c>
      <c r="B84" s="13">
        <v>5.1701018042916411</v>
      </c>
      <c r="C84" s="13">
        <v>4.1443214785706743</v>
      </c>
      <c r="D84" s="13">
        <v>6.7610564974849963</v>
      </c>
      <c r="E84" s="13">
        <v>4.6559245286450279</v>
      </c>
      <c r="F84" s="13">
        <v>4.2090552345065424</v>
      </c>
      <c r="G84" s="13">
        <v>5.2376285518332883</v>
      </c>
      <c r="H84" s="15"/>
    </row>
    <row r="85" spans="1:8">
      <c r="A85" s="14">
        <v>43040</v>
      </c>
      <c r="B85" s="13">
        <v>5.5997884616121096</v>
      </c>
      <c r="C85" s="13">
        <v>4.729451288375194</v>
      </c>
      <c r="D85" s="13">
        <v>6.9343532171025473</v>
      </c>
      <c r="E85" s="13">
        <v>4.7272896977897565</v>
      </c>
      <c r="F85" s="13">
        <v>4.3571616048232009</v>
      </c>
      <c r="G85" s="13">
        <v>5.208854617870565</v>
      </c>
      <c r="H85" s="15"/>
    </row>
    <row r="86" spans="1:8">
      <c r="A86" s="14">
        <v>43070</v>
      </c>
      <c r="B86" s="13">
        <v>5.7585252537534144</v>
      </c>
      <c r="C86" s="13">
        <v>5.699024728263292</v>
      </c>
      <c r="D86" s="13">
        <v>5.8698839932086102</v>
      </c>
      <c r="E86" s="13">
        <v>4.344510958356337</v>
      </c>
      <c r="F86" s="13">
        <v>4.4402080476627637</v>
      </c>
      <c r="G86" s="13">
        <v>4.2207037432689125</v>
      </c>
      <c r="H86" s="15"/>
    </row>
    <row r="87" spans="1:8">
      <c r="A87" s="14">
        <v>43101</v>
      </c>
      <c r="B87" s="13">
        <v>5.8920894215851751</v>
      </c>
      <c r="C87" s="13">
        <v>5.8327503899800419</v>
      </c>
      <c r="D87" s="13">
        <v>5.9938687451289114</v>
      </c>
      <c r="E87" s="13">
        <v>4.987203123632411</v>
      </c>
      <c r="F87" s="13">
        <v>4.5432376107043204</v>
      </c>
      <c r="G87" s="13">
        <v>5.5542891729119193</v>
      </c>
      <c r="H87" s="15"/>
    </row>
    <row r="88" spans="1:8">
      <c r="A88" s="14">
        <v>43132</v>
      </c>
      <c r="B88" s="13">
        <v>5.830097829994588</v>
      </c>
      <c r="C88" s="13">
        <v>5.8431018734803537</v>
      </c>
      <c r="D88" s="13">
        <v>5.8194058567380287</v>
      </c>
      <c r="E88" s="13">
        <v>4.9388078924769827</v>
      </c>
      <c r="F88" s="13">
        <v>3.8318783017937079</v>
      </c>
      <c r="G88" s="13">
        <v>6.3608087954183752</v>
      </c>
      <c r="H88" s="15"/>
    </row>
    <row r="89" spans="1:8">
      <c r="A89" s="14">
        <v>43160</v>
      </c>
      <c r="B89" s="13">
        <v>5.0282561284360332</v>
      </c>
      <c r="C89" s="13">
        <v>4.8267081062197752</v>
      </c>
      <c r="D89" s="13">
        <v>5.3267144236240682</v>
      </c>
      <c r="E89" s="13">
        <v>3.7254758471273015</v>
      </c>
      <c r="F89" s="13">
        <v>3.2210454215046909</v>
      </c>
      <c r="G89" s="13">
        <v>4.3922933656243375</v>
      </c>
      <c r="H89" s="15"/>
    </row>
    <row r="90" spans="1:8">
      <c r="A90" s="14">
        <v>43191</v>
      </c>
      <c r="B90" s="13">
        <v>4.7854547847030844</v>
      </c>
      <c r="C90" s="13">
        <v>4.362966487144841</v>
      </c>
      <c r="D90" s="13">
        <v>5.4234089293875742</v>
      </c>
      <c r="E90" s="13">
        <v>3.139543514269409</v>
      </c>
      <c r="F90" s="13">
        <v>3.3954355164817893</v>
      </c>
      <c r="G90" s="13">
        <v>2.8362593001388436</v>
      </c>
      <c r="H90" s="15"/>
    </row>
    <row r="91" spans="1:8">
      <c r="A91" s="14">
        <v>43221</v>
      </c>
      <c r="B91" s="13">
        <v>4.2098193014494427</v>
      </c>
      <c r="C91" s="13">
        <v>3.1173349243035422</v>
      </c>
      <c r="D91" s="13">
        <v>5.8815079927551608</v>
      </c>
      <c r="E91" s="13">
        <v>2.5583244733532906</v>
      </c>
      <c r="F91" s="13">
        <v>3.1489479359133448</v>
      </c>
      <c r="G91" s="13">
        <v>1.8302313927563023</v>
      </c>
      <c r="H91" s="15"/>
    </row>
    <row r="92" spans="1:8">
      <c r="A92" s="14">
        <v>43252</v>
      </c>
      <c r="B92" s="13">
        <v>4.2755487473223814</v>
      </c>
      <c r="C92" s="13">
        <v>2.779787252655042</v>
      </c>
      <c r="D92" s="13">
        <v>6.5464559529950561</v>
      </c>
      <c r="E92" s="13">
        <v>3.5843616902497821</v>
      </c>
      <c r="F92" s="13">
        <v>3.695007851629994</v>
      </c>
      <c r="G92" s="13">
        <v>3.4547560236973585</v>
      </c>
      <c r="H92" s="15"/>
    </row>
    <row r="93" spans="1:8">
      <c r="A93" s="14">
        <v>43282</v>
      </c>
      <c r="B93" s="13">
        <v>4.3543675948079246</v>
      </c>
      <c r="C93" s="13">
        <v>2.0689434102184303</v>
      </c>
      <c r="D93" s="13">
        <v>7.8483029579026642</v>
      </c>
      <c r="E93" s="13">
        <v>3.6718128304817093</v>
      </c>
      <c r="F93" s="13">
        <v>3.1896250925734559</v>
      </c>
      <c r="G93" s="13">
        <v>4.298782285819887</v>
      </c>
      <c r="H93" s="15"/>
    </row>
    <row r="94" spans="1:8">
      <c r="A94" s="14">
        <v>43313</v>
      </c>
      <c r="B94" s="13">
        <v>4.5153671120402512</v>
      </c>
      <c r="C94" s="13">
        <v>1.8674258849666596</v>
      </c>
      <c r="D94" s="13">
        <v>8.5482539818352592</v>
      </c>
      <c r="E94" s="13">
        <v>3.7601498526301271</v>
      </c>
      <c r="F94" s="13">
        <v>3.2801814217834795</v>
      </c>
      <c r="G94" s="13">
        <v>4.3772780704907825</v>
      </c>
      <c r="H94" s="15"/>
    </row>
    <row r="95" spans="1:8">
      <c r="A95" s="14">
        <v>43344</v>
      </c>
      <c r="B95" s="13">
        <v>4.187613500274538</v>
      </c>
      <c r="C95" s="13">
        <v>1.2618166751208193</v>
      </c>
      <c r="D95" s="13">
        <v>8.6361433808419097</v>
      </c>
      <c r="E95" s="13">
        <v>3.325647354579564</v>
      </c>
      <c r="F95" s="13">
        <v>2.4668990428617477</v>
      </c>
      <c r="G95" s="13">
        <v>4.4252107451538514</v>
      </c>
      <c r="H95" s="15"/>
    </row>
    <row r="96" spans="1:8">
      <c r="A96" s="14">
        <v>43374</v>
      </c>
      <c r="B96" s="13">
        <v>4.2025652479694626</v>
      </c>
      <c r="C96" s="13">
        <v>1.3610854104479857</v>
      </c>
      <c r="D96" s="13">
        <v>8.5010484298346949</v>
      </c>
      <c r="E96" s="13">
        <v>3.8046611098912386</v>
      </c>
      <c r="F96" s="13">
        <v>2.6175986313184443</v>
      </c>
      <c r="G96" s="13">
        <v>5.3414110057128594</v>
      </c>
      <c r="H96" s="15"/>
    </row>
    <row r="97" spans="1:8">
      <c r="A97" s="14">
        <v>43405</v>
      </c>
      <c r="B97" s="13">
        <v>2.8139027627199553</v>
      </c>
      <c r="C97" s="13">
        <v>0.91200897385493496</v>
      </c>
      <c r="D97" s="13">
        <v>5.6771139420852847</v>
      </c>
      <c r="E97" s="13">
        <v>2.9687779965245524</v>
      </c>
      <c r="F97" s="13">
        <v>1.9239586287136918</v>
      </c>
      <c r="G97" s="13">
        <v>4.3191182721704786</v>
      </c>
      <c r="H97" s="15"/>
    </row>
    <row r="98" spans="1:8">
      <c r="A98" s="14">
        <v>43435</v>
      </c>
      <c r="B98" s="13">
        <v>1.5201851018063486</v>
      </c>
      <c r="C98" s="13">
        <v>0.62959345326679317</v>
      </c>
      <c r="D98" s="13">
        <v>2.8775902776275362</v>
      </c>
      <c r="E98" s="13">
        <v>1.6839907157676766</v>
      </c>
      <c r="F98" s="13">
        <v>0.65485406664839896</v>
      </c>
      <c r="G98" s="13">
        <v>3.0170466424567444</v>
      </c>
      <c r="H98" s="15"/>
    </row>
    <row r="99" spans="1:8">
      <c r="A99" s="14">
        <v>43466</v>
      </c>
      <c r="B99" s="13">
        <v>-8.2976684371046286E-2</v>
      </c>
      <c r="C99" s="13">
        <v>0.27170688044961072</v>
      </c>
      <c r="D99" s="13">
        <v>-0.60603783122317179</v>
      </c>
      <c r="E99" s="13">
        <v>-0.20568461872596902</v>
      </c>
      <c r="F99" s="13">
        <v>-0.34563732217227267</v>
      </c>
      <c r="G99" s="13">
        <v>-1.7087774821455959E-2</v>
      </c>
      <c r="H99" s="15"/>
    </row>
    <row r="100" spans="1:8">
      <c r="A100" s="14">
        <v>43497</v>
      </c>
      <c r="B100" s="13">
        <v>-0.30716532281687875</v>
      </c>
      <c r="C100" s="13">
        <v>0.64018571306466343</v>
      </c>
      <c r="D100" s="13">
        <v>-1.6972063179528298</v>
      </c>
      <c r="E100" s="13">
        <v>-0.56946468994105348</v>
      </c>
      <c r="F100" s="13">
        <v>0.25679273772564182</v>
      </c>
      <c r="G100" s="13">
        <v>-1.579934924735249</v>
      </c>
      <c r="H100" s="15"/>
    </row>
    <row r="101" spans="1:8">
      <c r="A101" s="14">
        <v>43525</v>
      </c>
      <c r="B101" s="13">
        <v>0.31101721783269864</v>
      </c>
      <c r="C101" s="13">
        <v>1.024825752210005</v>
      </c>
      <c r="D101" s="13">
        <v>-0.73139659069904051</v>
      </c>
      <c r="E101" s="13">
        <v>0.64848924134665398</v>
      </c>
      <c r="F101" s="13">
        <v>1.3612641226608508</v>
      </c>
      <c r="G101" s="13">
        <v>-0.20764235287577351</v>
      </c>
      <c r="H101" s="15"/>
    </row>
    <row r="102" spans="1:8">
      <c r="A102" s="14">
        <v>43556</v>
      </c>
      <c r="B102" s="13">
        <v>0.44295851886767545</v>
      </c>
      <c r="C102" s="13">
        <v>0.55340267442653224</v>
      </c>
      <c r="D102" s="13">
        <v>0.28616098038302856</v>
      </c>
      <c r="E102" s="13">
        <v>0.41870716307773986</v>
      </c>
      <c r="F102" s="13">
        <v>0.9459277388307763</v>
      </c>
      <c r="G102" s="13">
        <v>-0.2113633660238016</v>
      </c>
      <c r="H102" s="15"/>
    </row>
    <row r="103" spans="1:8">
      <c r="A103" s="14">
        <v>43586</v>
      </c>
      <c r="B103" s="13">
        <v>0.26775037770095195</v>
      </c>
      <c r="C103" s="13">
        <v>0.50719850280032119</v>
      </c>
      <c r="D103" s="13">
        <v>-6.9988684613923421E-2</v>
      </c>
      <c r="E103" s="13">
        <v>0.73264597618976823</v>
      </c>
      <c r="F103" s="13">
        <v>0.58694282424246091</v>
      </c>
      <c r="G103" s="13">
        <v>0.92800925789217426</v>
      </c>
      <c r="H103" s="15"/>
    </row>
    <row r="104" spans="1:8">
      <c r="A104" s="14">
        <v>43617</v>
      </c>
      <c r="B104" s="13">
        <v>-0.36339224889814964</v>
      </c>
      <c r="C104" s="13">
        <v>0.11058496061108943</v>
      </c>
      <c r="D104" s="13">
        <v>-1.0434547579428928</v>
      </c>
      <c r="E104" s="13">
        <v>-0.49389617171445116</v>
      </c>
      <c r="F104" s="13">
        <v>-0.403375055316324</v>
      </c>
      <c r="G104" s="13">
        <v>-0.60980018838181493</v>
      </c>
    </row>
  </sheetData>
  <mergeCells count="6">
    <mergeCell ref="B1:D1"/>
    <mergeCell ref="J10:K10"/>
    <mergeCell ref="M10:N10"/>
    <mergeCell ref="J28:N28"/>
    <mergeCell ref="J29:N29"/>
    <mergeCell ref="E1:G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C17" sqref="C17"/>
    </sheetView>
  </sheetViews>
  <sheetFormatPr baseColWidth="10" defaultColWidth="14.7109375" defaultRowHeight="12.75"/>
  <cols>
    <col min="1" max="1" width="9.42578125" style="3" customWidth="1"/>
    <col min="2" max="3" width="18.7109375" style="15" customWidth="1"/>
    <col min="4" max="16384" width="14.7109375" style="3"/>
  </cols>
  <sheetData>
    <row r="1" spans="1:5" s="17" customFormat="1" ht="15.75" customHeight="1">
      <c r="A1" s="12"/>
      <c r="B1" s="18" t="s">
        <v>35</v>
      </c>
      <c r="C1" s="18" t="s">
        <v>36</v>
      </c>
    </row>
    <row r="2" spans="1:5">
      <c r="A2" s="19">
        <v>42370</v>
      </c>
      <c r="B2" s="20">
        <v>50.816864000000002</v>
      </c>
      <c r="C2" s="20">
        <v>52.738273999999997</v>
      </c>
    </row>
    <row r="3" spans="1:5">
      <c r="A3" s="19">
        <v>42401</v>
      </c>
      <c r="B3" s="20">
        <v>49.906543999999997</v>
      </c>
      <c r="C3" s="20">
        <v>50.681305000000002</v>
      </c>
    </row>
    <row r="4" spans="1:5">
      <c r="A4" s="19">
        <v>42430</v>
      </c>
      <c r="B4" s="20">
        <v>50.580860000000001</v>
      </c>
      <c r="C4" s="20">
        <v>51.356456999999999</v>
      </c>
    </row>
    <row r="5" spans="1:5">
      <c r="A5" s="19">
        <v>42461</v>
      </c>
      <c r="B5" s="13">
        <v>50.141238999999999</v>
      </c>
      <c r="C5" s="13">
        <v>51.747298999999998</v>
      </c>
    </row>
    <row r="6" spans="1:5">
      <c r="A6" s="19">
        <v>42491</v>
      </c>
      <c r="B6" s="13">
        <v>50.076694000000003</v>
      </c>
      <c r="C6" s="13">
        <v>51.313011000000003</v>
      </c>
    </row>
    <row r="7" spans="1:5">
      <c r="A7" s="19">
        <v>42522</v>
      </c>
      <c r="B7" s="13">
        <v>50.309635</v>
      </c>
      <c r="C7" s="13">
        <v>51.370758000000002</v>
      </c>
    </row>
    <row r="8" spans="1:5">
      <c r="A8" s="19">
        <v>42552</v>
      </c>
      <c r="B8" s="13">
        <v>50.940680999999998</v>
      </c>
      <c r="C8" s="13">
        <v>51.407420999999999</v>
      </c>
    </row>
    <row r="9" spans="1:5">
      <c r="A9" s="19">
        <v>42583</v>
      </c>
      <c r="B9" s="13">
        <v>50.728588000000002</v>
      </c>
      <c r="C9" s="13">
        <v>51.490540000000003</v>
      </c>
    </row>
    <row r="10" spans="1:5">
      <c r="A10" s="19">
        <v>42614</v>
      </c>
      <c r="B10" s="13">
        <v>51.047942999999997</v>
      </c>
      <c r="C10" s="13">
        <v>51.704323000000002</v>
      </c>
    </row>
    <row r="11" spans="1:5">
      <c r="A11" s="19">
        <v>42644</v>
      </c>
      <c r="B11" s="13">
        <v>51.937041999999998</v>
      </c>
      <c r="C11" s="13">
        <v>52.991745000000002</v>
      </c>
      <c r="E11" s="9" t="s">
        <v>30</v>
      </c>
    </row>
    <row r="12" spans="1:5">
      <c r="A12" s="19">
        <v>42675</v>
      </c>
      <c r="B12" s="13">
        <v>51.976821999999999</v>
      </c>
      <c r="C12" s="13">
        <v>53.282756999999997</v>
      </c>
      <c r="E12" s="10" t="s">
        <v>31</v>
      </c>
    </row>
    <row r="13" spans="1:5">
      <c r="A13" s="19">
        <v>42705</v>
      </c>
      <c r="B13" s="13">
        <v>52.607460000000003</v>
      </c>
      <c r="C13" s="13">
        <v>53.360183999999997</v>
      </c>
      <c r="E13" s="11" t="s">
        <v>32</v>
      </c>
    </row>
    <row r="14" spans="1:5">
      <c r="A14" s="19">
        <v>42736</v>
      </c>
      <c r="B14" s="13">
        <v>52.624397000000002</v>
      </c>
      <c r="C14" s="13">
        <v>53.932606</v>
      </c>
    </row>
    <row r="15" spans="1:5">
      <c r="A15" s="19">
        <v>42767</v>
      </c>
      <c r="B15" s="13">
        <v>52.863303999999999</v>
      </c>
      <c r="C15" s="13">
        <v>53.290675999999998</v>
      </c>
    </row>
    <row r="16" spans="1:5">
      <c r="A16" s="19">
        <v>42795</v>
      </c>
      <c r="B16" s="13">
        <v>52.852401999999998</v>
      </c>
      <c r="C16" s="13">
        <v>53.658585000000002</v>
      </c>
    </row>
    <row r="17" spans="1:7">
      <c r="A17" s="19">
        <v>42826</v>
      </c>
      <c r="B17" s="13">
        <v>52.631317000000003</v>
      </c>
      <c r="C17" s="13">
        <v>53.721539</v>
      </c>
    </row>
    <row r="18" spans="1:7">
      <c r="A18" s="19">
        <v>42856</v>
      </c>
      <c r="B18" s="13">
        <v>52.501404000000001</v>
      </c>
      <c r="C18" s="13">
        <v>53.858704000000003</v>
      </c>
    </row>
    <row r="19" spans="1:7">
      <c r="A19" s="19">
        <v>42887</v>
      </c>
      <c r="B19" s="13">
        <v>52.493792999999997</v>
      </c>
      <c r="C19" s="13">
        <v>53.757095</v>
      </c>
    </row>
    <row r="20" spans="1:7">
      <c r="A20" s="19">
        <v>42917</v>
      </c>
      <c r="B20" s="13">
        <v>52.621819000000002</v>
      </c>
      <c r="C20" s="13">
        <v>53.625171999999999</v>
      </c>
    </row>
    <row r="21" spans="1:7">
      <c r="A21" s="19">
        <v>42948</v>
      </c>
      <c r="B21" s="13">
        <v>53.084183000000003</v>
      </c>
      <c r="C21" s="13">
        <v>53.998795000000001</v>
      </c>
    </row>
    <row r="22" spans="1:7">
      <c r="A22" s="19">
        <v>42979</v>
      </c>
      <c r="B22" s="13">
        <v>53.152779000000002</v>
      </c>
      <c r="C22" s="13">
        <v>53.780169999999998</v>
      </c>
    </row>
    <row r="23" spans="1:7">
      <c r="A23" s="19">
        <v>43009</v>
      </c>
      <c r="B23" s="13">
        <v>53.357799999999997</v>
      </c>
      <c r="C23" s="13">
        <v>54.065598000000001</v>
      </c>
    </row>
    <row r="24" spans="1:7">
      <c r="A24" s="19">
        <v>43040</v>
      </c>
      <c r="B24" s="13">
        <v>53.871952</v>
      </c>
      <c r="C24" s="13">
        <v>53.666862000000002</v>
      </c>
    </row>
    <row r="25" spans="1:7">
      <c r="A25" s="19">
        <v>43070</v>
      </c>
      <c r="B25" s="13">
        <v>54.352871</v>
      </c>
      <c r="C25" s="13">
        <v>53.824615000000001</v>
      </c>
    </row>
    <row r="26" spans="1:7">
      <c r="A26" s="19">
        <v>43101</v>
      </c>
      <c r="B26" s="13">
        <v>54.288398999999998</v>
      </c>
      <c r="C26" s="13">
        <v>54.195487999999997</v>
      </c>
    </row>
    <row r="27" spans="1:7">
      <c r="A27" s="19">
        <v>43132</v>
      </c>
      <c r="B27" s="13">
        <v>54.041179999999997</v>
      </c>
      <c r="C27" s="13">
        <v>54.814919000000003</v>
      </c>
    </row>
    <row r="28" spans="1:7">
      <c r="A28" s="19">
        <v>43160</v>
      </c>
      <c r="B28" s="13">
        <v>53.244495000000001</v>
      </c>
      <c r="C28" s="13">
        <v>53.216487999999998</v>
      </c>
    </row>
    <row r="29" spans="1:7">
      <c r="A29" s="19">
        <v>43191</v>
      </c>
      <c r="B29" s="13">
        <v>53.351170000000003</v>
      </c>
      <c r="C29" s="13">
        <v>53.828361999999998</v>
      </c>
    </row>
    <row r="30" spans="1:7">
      <c r="A30" s="19">
        <v>43221</v>
      </c>
      <c r="B30" s="13">
        <v>53.046748999999998</v>
      </c>
      <c r="C30" s="13">
        <v>54.296233999999998</v>
      </c>
    </row>
    <row r="31" spans="1:7">
      <c r="A31" s="19">
        <v>43252</v>
      </c>
      <c r="B31" s="13">
        <v>52.915199000000001</v>
      </c>
      <c r="C31" s="13">
        <v>54.569037999999999</v>
      </c>
      <c r="E31" s="77" t="s">
        <v>33</v>
      </c>
      <c r="F31" s="77"/>
      <c r="G31" s="77"/>
    </row>
    <row r="32" spans="1:7">
      <c r="A32" s="19">
        <v>43282</v>
      </c>
      <c r="B32" s="13">
        <v>52.676727</v>
      </c>
      <c r="C32" s="13">
        <v>53.976939999999999</v>
      </c>
      <c r="E32" s="77" t="s">
        <v>34</v>
      </c>
      <c r="F32" s="77"/>
      <c r="G32" s="77"/>
    </row>
    <row r="33" spans="1:3">
      <c r="A33" s="19">
        <v>43313</v>
      </c>
      <c r="B33" s="13">
        <v>52.484763999999998</v>
      </c>
      <c r="C33" s="13">
        <v>53.467914999999998</v>
      </c>
    </row>
    <row r="34" spans="1:3">
      <c r="A34" s="19">
        <v>43344</v>
      </c>
      <c r="B34" s="13">
        <v>52.101151000000002</v>
      </c>
      <c r="C34" s="13">
        <v>52.940871999999999</v>
      </c>
    </row>
    <row r="35" spans="1:3">
      <c r="A35" s="19">
        <v>43374</v>
      </c>
      <c r="B35" s="13">
        <v>51.972836000000001</v>
      </c>
      <c r="C35" s="13">
        <v>53.429465999999998</v>
      </c>
    </row>
    <row r="36" spans="1:3">
      <c r="A36" s="19">
        <v>43405</v>
      </c>
      <c r="B36" s="13">
        <v>51.896113999999997</v>
      </c>
      <c r="C36" s="13">
        <v>53.694060999999998</v>
      </c>
    </row>
    <row r="37" spans="1:3">
      <c r="A37" s="19">
        <v>43435</v>
      </c>
      <c r="B37" s="13">
        <v>51.445610000000002</v>
      </c>
      <c r="C37" s="13">
        <v>52.981178</v>
      </c>
    </row>
    <row r="38" spans="1:3">
      <c r="A38" s="19">
        <v>43466</v>
      </c>
      <c r="B38" s="13">
        <v>50.751342999999999</v>
      </c>
      <c r="C38" s="13">
        <v>52.651530999999999</v>
      </c>
    </row>
    <row r="39" spans="1:3">
      <c r="A39" s="19">
        <v>43497</v>
      </c>
      <c r="B39" s="13">
        <v>50.567794999999997</v>
      </c>
      <c r="C39" s="13">
        <v>53.319251999999999</v>
      </c>
    </row>
    <row r="40" spans="1:3">
      <c r="A40" s="19">
        <v>43525</v>
      </c>
      <c r="B40" s="13">
        <v>50.466061000000003</v>
      </c>
      <c r="C40" s="13">
        <v>53.712082000000002</v>
      </c>
    </row>
    <row r="41" spans="1:3">
      <c r="A41" s="19">
        <v>43556</v>
      </c>
      <c r="B41" s="13">
        <v>50.409218000000003</v>
      </c>
      <c r="C41" s="13">
        <v>52.738456999999997</v>
      </c>
    </row>
    <row r="42" spans="1:3">
      <c r="A42" s="19">
        <v>43586</v>
      </c>
      <c r="B42" s="13">
        <v>49.789261000000003</v>
      </c>
      <c r="C42" s="13">
        <v>51.595996999999997</v>
      </c>
    </row>
    <row r="43" spans="1:3">
      <c r="A43" s="19">
        <v>43617</v>
      </c>
      <c r="B43" s="13">
        <v>49.377749999999999</v>
      </c>
      <c r="C43" s="13">
        <v>51.888190999999999</v>
      </c>
    </row>
    <row r="44" spans="1:3">
      <c r="A44" s="19">
        <v>43647</v>
      </c>
      <c r="B44" s="13">
        <v>49.345103999999999</v>
      </c>
      <c r="C44" s="13">
        <v>52.512118999999998</v>
      </c>
    </row>
  </sheetData>
  <mergeCells count="2">
    <mergeCell ref="E31:G31"/>
    <mergeCell ref="E32:G32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22"/>
  <sheetViews>
    <sheetView zoomScaleNormal="100" workbookViewId="0">
      <selection activeCell="P30" sqref="P30"/>
    </sheetView>
  </sheetViews>
  <sheetFormatPr baseColWidth="10" defaultRowHeight="15"/>
  <cols>
    <col min="1" max="1" width="11.85546875" style="3" customWidth="1"/>
    <col min="2" max="7" width="11.5703125" style="25" customWidth="1"/>
    <col min="8" max="8" width="4.140625" style="3" customWidth="1"/>
    <col min="9" max="9" width="11.85546875" style="3" customWidth="1"/>
    <col min="10" max="15" width="11.5703125" style="25" customWidth="1"/>
    <col min="16" max="16384" width="11.42578125" style="8"/>
  </cols>
  <sheetData>
    <row r="1" spans="1:22">
      <c r="A1" s="83" t="s">
        <v>28</v>
      </c>
      <c r="B1" s="83"/>
      <c r="C1" s="83"/>
      <c r="D1" s="83"/>
      <c r="E1" s="83"/>
      <c r="F1" s="83"/>
      <c r="G1" s="83"/>
      <c r="I1" s="83" t="s">
        <v>47</v>
      </c>
      <c r="J1" s="83"/>
      <c r="K1" s="83"/>
      <c r="L1" s="83"/>
      <c r="M1" s="83"/>
      <c r="N1" s="83"/>
      <c r="O1" s="83"/>
    </row>
    <row r="2" spans="1:22">
      <c r="A2" s="29"/>
      <c r="B2" s="30" t="s">
        <v>37</v>
      </c>
      <c r="C2" s="30" t="s">
        <v>43</v>
      </c>
      <c r="D2" s="30" t="s">
        <v>39</v>
      </c>
      <c r="E2" s="30" t="s">
        <v>44</v>
      </c>
      <c r="F2" s="30" t="s">
        <v>42</v>
      </c>
      <c r="G2" s="30" t="s">
        <v>17</v>
      </c>
      <c r="I2" s="29"/>
      <c r="J2" s="30" t="s">
        <v>37</v>
      </c>
      <c r="K2" s="30" t="s">
        <v>38</v>
      </c>
      <c r="L2" s="30" t="s">
        <v>39</v>
      </c>
      <c r="M2" s="30" t="s">
        <v>40</v>
      </c>
      <c r="N2" s="30" t="s">
        <v>42</v>
      </c>
      <c r="O2" s="30" t="s">
        <v>17</v>
      </c>
      <c r="Q2" s="9" t="s">
        <v>45</v>
      </c>
    </row>
    <row r="3" spans="1:22" ht="15" customHeight="1">
      <c r="A3" s="26">
        <v>42766</v>
      </c>
      <c r="B3" s="28">
        <v>9.1</v>
      </c>
      <c r="C3" s="28">
        <v>6.5333333333333341</v>
      </c>
      <c r="D3" s="28">
        <v>8.4566666666666652</v>
      </c>
      <c r="E3" s="28">
        <v>5.666666666666667</v>
      </c>
      <c r="F3" s="28">
        <v>11.033333333333333</v>
      </c>
      <c r="G3" s="28">
        <v>-0.10000000000000024</v>
      </c>
      <c r="I3" s="26">
        <v>42766</v>
      </c>
      <c r="J3" s="28">
        <v>12.699999999999998</v>
      </c>
      <c r="K3" s="28">
        <v>4.4533333333333331</v>
      </c>
      <c r="L3" s="28">
        <v>1.404026935890845</v>
      </c>
      <c r="M3" s="28" t="e">
        <v>#N/A</v>
      </c>
      <c r="N3" s="28">
        <v>10.363333333333333</v>
      </c>
      <c r="O3" s="28">
        <v>6.0666666666666664</v>
      </c>
      <c r="Q3" s="22" t="s">
        <v>46</v>
      </c>
    </row>
    <row r="4" spans="1:22" ht="15" customHeight="1">
      <c r="A4" s="26">
        <v>42794</v>
      </c>
      <c r="B4" s="28">
        <v>13.966666666666667</v>
      </c>
      <c r="C4" s="28">
        <v>12.5</v>
      </c>
      <c r="D4" s="28">
        <v>4.1099999999999994</v>
      </c>
      <c r="E4" s="28">
        <v>9.0333333333333332</v>
      </c>
      <c r="F4" s="28">
        <v>16.166666666666668</v>
      </c>
      <c r="G4" s="28">
        <v>-0.13333333333333339</v>
      </c>
      <c r="I4" s="26">
        <v>42794</v>
      </c>
      <c r="J4" s="28">
        <v>12.166666666666666</v>
      </c>
      <c r="K4" s="28">
        <v>4.919999999999999</v>
      </c>
      <c r="L4" s="28">
        <v>0.14525088508530834</v>
      </c>
      <c r="M4" s="28" t="e">
        <v>#N/A</v>
      </c>
      <c r="N4" s="28">
        <v>11.06</v>
      </c>
      <c r="O4" s="28">
        <v>6</v>
      </c>
      <c r="Q4" s="22" t="s">
        <v>13</v>
      </c>
    </row>
    <row r="5" spans="1:22">
      <c r="A5" s="26">
        <v>42825</v>
      </c>
      <c r="B5" s="28">
        <v>17.133333333333336</v>
      </c>
      <c r="C5" s="28">
        <v>14.766666666666666</v>
      </c>
      <c r="D5" s="28">
        <v>5.0199999999999996</v>
      </c>
      <c r="E5" s="28">
        <v>11.299999999999999</v>
      </c>
      <c r="F5" s="28">
        <v>15.866666666666667</v>
      </c>
      <c r="G5" s="28">
        <v>7.3999999999999995</v>
      </c>
      <c r="I5" s="26">
        <v>42825</v>
      </c>
      <c r="J5" s="28">
        <v>8.4333333333333318</v>
      </c>
      <c r="K5" s="28">
        <v>4.7300000000000004</v>
      </c>
      <c r="L5" s="28">
        <v>0.62363195328708798</v>
      </c>
      <c r="M5" s="28">
        <v>0.2</v>
      </c>
      <c r="N5" s="28">
        <v>10.573333333333332</v>
      </c>
      <c r="O5" s="28">
        <v>6.5333333333333341</v>
      </c>
      <c r="Q5" s="84" t="s">
        <v>28</v>
      </c>
      <c r="R5" s="84"/>
      <c r="S5" s="84"/>
      <c r="T5" s="84" t="s">
        <v>47</v>
      </c>
      <c r="U5" s="84"/>
      <c r="V5" s="84"/>
    </row>
    <row r="6" spans="1:22">
      <c r="A6" s="26">
        <v>42855</v>
      </c>
      <c r="B6" s="28">
        <v>14.933333333333332</v>
      </c>
      <c r="C6" s="28">
        <v>19.033333333333331</v>
      </c>
      <c r="D6" s="28">
        <v>4.7166666666666659</v>
      </c>
      <c r="E6" s="28">
        <v>14.066666666666665</v>
      </c>
      <c r="F6" s="28">
        <v>16.633333333333336</v>
      </c>
      <c r="G6" s="28">
        <v>7.5666666666666664</v>
      </c>
      <c r="I6" s="26">
        <v>42855</v>
      </c>
      <c r="J6" s="28">
        <v>9.3333333333333321</v>
      </c>
      <c r="K6" s="28">
        <v>5.46</v>
      </c>
      <c r="L6" s="28">
        <v>-0.13207697684969824</v>
      </c>
      <c r="M6" s="28" t="e">
        <v>#N/A</v>
      </c>
      <c r="N6" s="28">
        <v>8.8033333333333328</v>
      </c>
      <c r="O6" s="28">
        <v>6.7</v>
      </c>
    </row>
    <row r="7" spans="1:22">
      <c r="A7" s="26">
        <v>42886</v>
      </c>
      <c r="B7" s="28">
        <v>11.866666666666667</v>
      </c>
      <c r="C7" s="28">
        <v>16.666666666666668</v>
      </c>
      <c r="D7" s="28">
        <v>9.9566666666666652</v>
      </c>
      <c r="E7" s="28">
        <v>9.3333333333333339</v>
      </c>
      <c r="F7" s="28">
        <v>10.266666666666666</v>
      </c>
      <c r="G7" s="28">
        <v>11.033333333333331</v>
      </c>
      <c r="I7" s="26">
        <v>42886</v>
      </c>
      <c r="J7" s="28">
        <v>7.6333333333333329</v>
      </c>
      <c r="K7" s="28">
        <v>3.5</v>
      </c>
      <c r="L7" s="28">
        <v>1.2424520248275048</v>
      </c>
      <c r="M7" s="28" t="e">
        <v>#N/A</v>
      </c>
      <c r="N7" s="28">
        <v>4.2700000000000005</v>
      </c>
      <c r="O7" s="28">
        <v>6.8666666666666671</v>
      </c>
    </row>
    <row r="8" spans="1:22">
      <c r="A8" s="26">
        <v>42916</v>
      </c>
      <c r="B8" s="28">
        <v>8.1999999999999993</v>
      </c>
      <c r="C8" s="28">
        <v>16.766666666666666</v>
      </c>
      <c r="D8" s="28">
        <v>10.593333333333332</v>
      </c>
      <c r="E8" s="28">
        <v>7.3999999999999995</v>
      </c>
      <c r="F8" s="28">
        <v>10.200000000000001</v>
      </c>
      <c r="G8" s="28">
        <v>9</v>
      </c>
      <c r="I8" s="26">
        <v>42916</v>
      </c>
      <c r="J8" s="28">
        <v>8.5</v>
      </c>
      <c r="K8" s="28">
        <v>2.2066666666666666</v>
      </c>
      <c r="L8" s="28">
        <v>0.74089146325506283</v>
      </c>
      <c r="M8" s="28">
        <v>0.4</v>
      </c>
      <c r="N8" s="28">
        <v>3.1733333333333333</v>
      </c>
      <c r="O8" s="28">
        <v>6.8666666666666671</v>
      </c>
    </row>
    <row r="9" spans="1:22">
      <c r="A9" s="26">
        <v>42947</v>
      </c>
      <c r="B9" s="28">
        <v>10.6</v>
      </c>
      <c r="C9" s="28">
        <v>15.299999999999999</v>
      </c>
      <c r="D9" s="28">
        <v>11.433333333333332</v>
      </c>
      <c r="E9" s="28">
        <v>7.4666666666666659</v>
      </c>
      <c r="F9" s="28">
        <v>11.233333333333334</v>
      </c>
      <c r="G9" s="28">
        <v>8.4666666666666668</v>
      </c>
      <c r="I9" s="26">
        <v>42947</v>
      </c>
      <c r="J9" s="28">
        <v>14.033333333333333</v>
      </c>
      <c r="K9" s="28">
        <v>1.5200000000000002</v>
      </c>
      <c r="L9" s="28">
        <v>1.5299592909033966</v>
      </c>
      <c r="M9" s="28" t="e">
        <v>#N/A</v>
      </c>
      <c r="N9" s="28">
        <v>3.6099999999999994</v>
      </c>
      <c r="O9" s="28">
        <v>6.833333333333333</v>
      </c>
    </row>
    <row r="10" spans="1:22">
      <c r="A10" s="26">
        <v>42978</v>
      </c>
      <c r="B10" s="28">
        <v>11.5</v>
      </c>
      <c r="C10" s="28">
        <v>16.733333333333331</v>
      </c>
      <c r="D10" s="28">
        <v>11.813333333333333</v>
      </c>
      <c r="E10" s="28">
        <v>8.6</v>
      </c>
      <c r="F10" s="28">
        <v>12.666666666666666</v>
      </c>
      <c r="G10" s="28">
        <v>7.2</v>
      </c>
      <c r="I10" s="26">
        <v>42978</v>
      </c>
      <c r="J10" s="28">
        <v>19.2</v>
      </c>
      <c r="K10" s="28">
        <v>1.7133333333333332</v>
      </c>
      <c r="L10" s="28">
        <v>1.8175691513117538</v>
      </c>
      <c r="M10" s="28" t="e">
        <v>#N/A</v>
      </c>
      <c r="N10" s="28">
        <v>4.4066666666666663</v>
      </c>
      <c r="O10" s="28">
        <v>6.666666666666667</v>
      </c>
    </row>
    <row r="11" spans="1:22">
      <c r="A11" s="26">
        <v>43008</v>
      </c>
      <c r="B11" s="28">
        <v>10.199999999999999</v>
      </c>
      <c r="C11" s="28">
        <v>23.899999999999995</v>
      </c>
      <c r="D11" s="28">
        <v>12.286666666666667</v>
      </c>
      <c r="E11" s="28">
        <v>8.0333333333333332</v>
      </c>
      <c r="F11" s="28">
        <v>17.7</v>
      </c>
      <c r="G11" s="28">
        <v>6.4000000000000012</v>
      </c>
      <c r="I11" s="26">
        <v>43008</v>
      </c>
      <c r="J11" s="28">
        <v>19.466666666666665</v>
      </c>
      <c r="K11" s="28">
        <v>4.6633333333333331</v>
      </c>
      <c r="L11" s="28">
        <v>2.0219012780967915</v>
      </c>
      <c r="M11" s="28">
        <v>0.3</v>
      </c>
      <c r="N11" s="28">
        <v>4.3633333333333333</v>
      </c>
      <c r="O11" s="28">
        <v>6.333333333333333</v>
      </c>
    </row>
    <row r="12" spans="1:22">
      <c r="A12" s="26">
        <v>43039</v>
      </c>
      <c r="B12" s="28">
        <v>9.7333333333333325</v>
      </c>
      <c r="C12" s="28">
        <v>19.666666666666668</v>
      </c>
      <c r="D12" s="28">
        <v>13.013333333333334</v>
      </c>
      <c r="E12" s="28">
        <v>7.833333333333333</v>
      </c>
      <c r="F12" s="28">
        <v>14.566666666666668</v>
      </c>
      <c r="G12" s="28">
        <v>6.3666666666666671</v>
      </c>
      <c r="I12" s="26">
        <v>43039</v>
      </c>
      <c r="J12" s="28">
        <v>16.8</v>
      </c>
      <c r="K12" s="28">
        <v>2.2399999999999998</v>
      </c>
      <c r="L12" s="28">
        <v>1.8787163156674989</v>
      </c>
      <c r="M12" s="28" t="e">
        <v>#N/A</v>
      </c>
      <c r="N12" s="28">
        <v>4.496666666666667</v>
      </c>
      <c r="O12" s="28">
        <v>6.2666666666666666</v>
      </c>
    </row>
    <row r="13" spans="1:22">
      <c r="A13" s="26">
        <v>43069</v>
      </c>
      <c r="B13" s="28">
        <v>7.8666666666666671</v>
      </c>
      <c r="C13" s="28">
        <v>17.099999999999998</v>
      </c>
      <c r="D13" s="28">
        <v>12.813333333333333</v>
      </c>
      <c r="E13" s="28">
        <v>7.9666666666666677</v>
      </c>
      <c r="F13" s="28">
        <v>14.9</v>
      </c>
      <c r="G13" s="28">
        <v>8.5666666666666664</v>
      </c>
      <c r="I13" s="26">
        <v>43069</v>
      </c>
      <c r="J13" s="28">
        <v>12</v>
      </c>
      <c r="K13" s="28">
        <v>1.0933333333333333</v>
      </c>
      <c r="L13" s="28">
        <v>2.6818201557191088</v>
      </c>
      <c r="M13" s="28" t="e">
        <v>#N/A</v>
      </c>
      <c r="N13" s="28">
        <v>3.1366666666666667</v>
      </c>
      <c r="O13" s="28">
        <v>6.3</v>
      </c>
    </row>
    <row r="14" spans="1:22">
      <c r="A14" s="26">
        <v>43100</v>
      </c>
      <c r="B14" s="28">
        <v>6.8000000000000007</v>
      </c>
      <c r="C14" s="28">
        <v>8.4</v>
      </c>
      <c r="D14" s="28">
        <v>11.546666666666667</v>
      </c>
      <c r="E14" s="28">
        <v>6.833333333333333</v>
      </c>
      <c r="F14" s="28">
        <v>10.5</v>
      </c>
      <c r="G14" s="28">
        <v>9.5666666666666682</v>
      </c>
      <c r="I14" s="26">
        <v>43100</v>
      </c>
      <c r="J14" s="28">
        <v>6.333333333333333</v>
      </c>
      <c r="K14" s="28">
        <v>-3.8266666666666667</v>
      </c>
      <c r="L14" s="28">
        <v>3.8630606466506285</v>
      </c>
      <c r="M14" s="28">
        <v>0.8</v>
      </c>
      <c r="N14" s="28">
        <v>2.8166666666666664</v>
      </c>
      <c r="O14" s="28">
        <v>6.166666666666667</v>
      </c>
    </row>
    <row r="15" spans="1:22">
      <c r="A15" s="26">
        <v>43131</v>
      </c>
      <c r="B15" s="28">
        <v>6.4333333333333327</v>
      </c>
      <c r="C15" s="28">
        <v>13.6</v>
      </c>
      <c r="D15" s="28">
        <v>13.226666666666668</v>
      </c>
      <c r="E15" s="28">
        <v>10.633333333333335</v>
      </c>
      <c r="F15" s="28">
        <v>14.6</v>
      </c>
      <c r="G15" s="28">
        <v>11.033333333333331</v>
      </c>
      <c r="I15" s="26">
        <v>43131</v>
      </c>
      <c r="J15" s="28">
        <v>7.333333333333333</v>
      </c>
      <c r="K15" s="28">
        <v>-0.15999999999999984</v>
      </c>
      <c r="L15" s="28">
        <v>5.3725858030009732</v>
      </c>
      <c r="M15" s="28" t="e">
        <v>#N/A</v>
      </c>
      <c r="N15" s="28">
        <v>5.0533333333333337</v>
      </c>
      <c r="O15" s="28">
        <v>6.166666666666667</v>
      </c>
    </row>
    <row r="16" spans="1:22">
      <c r="A16" s="26">
        <v>43159</v>
      </c>
      <c r="B16" s="28">
        <v>2.9333333333333331</v>
      </c>
      <c r="C16" s="28">
        <v>11.4</v>
      </c>
      <c r="D16" s="28">
        <v>12.223333333333334</v>
      </c>
      <c r="E16" s="28">
        <v>8.6</v>
      </c>
      <c r="F16" s="28">
        <v>9.6</v>
      </c>
      <c r="G16" s="28">
        <v>21.733333333333334</v>
      </c>
      <c r="I16" s="26">
        <v>43159</v>
      </c>
      <c r="J16" s="28">
        <v>7.0333333333333341</v>
      </c>
      <c r="K16" s="28">
        <v>-1.6533333333333333</v>
      </c>
      <c r="L16" s="28">
        <v>5.162261098256697</v>
      </c>
      <c r="M16" s="28" t="e">
        <v>#N/A</v>
      </c>
      <c r="N16" s="28">
        <v>2.94</v>
      </c>
      <c r="O16" s="28">
        <v>6.2</v>
      </c>
    </row>
    <row r="17" spans="1:21">
      <c r="A17" s="26">
        <v>43190</v>
      </c>
      <c r="B17" s="28">
        <v>2.4</v>
      </c>
      <c r="C17" s="28">
        <v>10.3</v>
      </c>
      <c r="D17" s="28">
        <v>12.003333333333332</v>
      </c>
      <c r="E17" s="28">
        <v>9.2666666666666675</v>
      </c>
      <c r="F17" s="28">
        <v>10.233333333333333</v>
      </c>
      <c r="G17" s="28">
        <v>17.099999999999998</v>
      </c>
      <c r="I17" s="26">
        <v>43190</v>
      </c>
      <c r="J17" s="28">
        <v>10.066666666666666</v>
      </c>
      <c r="K17" s="28">
        <v>-0.82</v>
      </c>
      <c r="L17" s="28">
        <v>5.205238935935971</v>
      </c>
      <c r="M17" s="28">
        <v>1.1000000000000001</v>
      </c>
      <c r="N17" s="28">
        <v>3.5033333333333339</v>
      </c>
      <c r="O17" s="28">
        <v>6.1333333333333329</v>
      </c>
    </row>
    <row r="18" spans="1:21">
      <c r="A18" s="26">
        <v>43220</v>
      </c>
      <c r="B18" s="28">
        <v>2.6666666666666665</v>
      </c>
      <c r="C18" s="28">
        <v>2.1999999999999997</v>
      </c>
      <c r="D18" s="28">
        <v>10.403333333333334</v>
      </c>
      <c r="E18" s="28">
        <v>5.9333333333333327</v>
      </c>
      <c r="F18" s="28">
        <v>8.4666666666666668</v>
      </c>
      <c r="G18" s="28">
        <v>17.5</v>
      </c>
      <c r="I18" s="26">
        <v>43220</v>
      </c>
      <c r="J18" s="28">
        <v>7.6000000000000005</v>
      </c>
      <c r="K18" s="28">
        <v>-1.6766666666666665</v>
      </c>
      <c r="L18" s="28">
        <v>4.4929174816689255</v>
      </c>
      <c r="M18" s="28" t="e">
        <v>#N/A</v>
      </c>
      <c r="N18" s="28">
        <v>3.15</v>
      </c>
      <c r="O18" s="28">
        <v>6.3999999999999995</v>
      </c>
    </row>
    <row r="19" spans="1:21">
      <c r="A19" s="26">
        <v>43251</v>
      </c>
      <c r="B19" s="28">
        <v>6.333333333333333</v>
      </c>
      <c r="C19" s="28">
        <v>5.4333333333333336</v>
      </c>
      <c r="D19" s="28">
        <v>10.843333333333334</v>
      </c>
      <c r="E19" s="28">
        <v>10.666666666666666</v>
      </c>
      <c r="F19" s="28">
        <v>13.6</v>
      </c>
      <c r="G19" s="28">
        <v>6.9333333333333336</v>
      </c>
      <c r="I19" s="26">
        <v>43251</v>
      </c>
      <c r="J19" s="28">
        <v>10.200000000000001</v>
      </c>
      <c r="K19" s="28">
        <v>1.0766666666666669</v>
      </c>
      <c r="L19" s="28">
        <v>4.370281128129335</v>
      </c>
      <c r="M19" s="28" t="e">
        <v>#N/A</v>
      </c>
      <c r="N19" s="28">
        <v>7.18</v>
      </c>
      <c r="O19" s="28">
        <v>6.6000000000000005</v>
      </c>
    </row>
    <row r="20" spans="1:21">
      <c r="A20" s="26">
        <v>43281</v>
      </c>
      <c r="B20" s="28">
        <v>9.3333333333333339</v>
      </c>
      <c r="C20" s="28">
        <v>3.4666666666666668</v>
      </c>
      <c r="D20" s="28">
        <v>11.006666666666666</v>
      </c>
      <c r="E20" s="28">
        <v>9.1</v>
      </c>
      <c r="F20" s="28">
        <v>11.166666666666666</v>
      </c>
      <c r="G20" s="28">
        <v>11.5</v>
      </c>
      <c r="I20" s="26">
        <v>43281</v>
      </c>
      <c r="J20" s="28">
        <v>10.699999999999998</v>
      </c>
      <c r="K20" s="28">
        <v>2.4933333333333336</v>
      </c>
      <c r="L20" s="28">
        <v>4.461631809938571</v>
      </c>
      <c r="M20" s="28">
        <v>1.6</v>
      </c>
      <c r="N20" s="28">
        <v>5.2333333333333334</v>
      </c>
      <c r="O20" s="28">
        <v>6.6000000000000005</v>
      </c>
    </row>
    <row r="21" spans="1:21">
      <c r="A21" s="26">
        <v>43312</v>
      </c>
      <c r="B21" s="28">
        <v>10.433333333333334</v>
      </c>
      <c r="C21" s="28">
        <v>6.166666666666667</v>
      </c>
      <c r="D21" s="28">
        <v>9.4433333333333334</v>
      </c>
      <c r="E21" s="28">
        <v>9.7333333333333325</v>
      </c>
      <c r="F21" s="28">
        <v>9.4</v>
      </c>
      <c r="G21" s="28">
        <v>11.4</v>
      </c>
      <c r="I21" s="26">
        <v>43312</v>
      </c>
      <c r="J21" s="28">
        <v>9.2999999999999989</v>
      </c>
      <c r="K21" s="28">
        <v>2.6366666666666667</v>
      </c>
      <c r="L21" s="28">
        <v>4.8678483171786651</v>
      </c>
      <c r="M21" s="28" t="e">
        <v>#N/A</v>
      </c>
      <c r="N21" s="28">
        <v>4.0199999999999996</v>
      </c>
      <c r="O21" s="28">
        <v>6.2666666666666666</v>
      </c>
    </row>
    <row r="22" spans="1:21">
      <c r="A22" s="26">
        <v>43343</v>
      </c>
      <c r="B22" s="28">
        <v>11.6</v>
      </c>
      <c r="C22" s="28">
        <v>4.8</v>
      </c>
      <c r="D22" s="28">
        <v>7.77</v>
      </c>
      <c r="E22" s="28">
        <v>8.7999999999999989</v>
      </c>
      <c r="F22" s="28">
        <v>5.333333333333333</v>
      </c>
      <c r="G22" s="28">
        <v>10.633333333333333</v>
      </c>
      <c r="I22" s="26">
        <v>43343</v>
      </c>
      <c r="J22" s="28">
        <v>6.0666666666666664</v>
      </c>
      <c r="K22" s="28">
        <v>3.2000000000000006</v>
      </c>
      <c r="L22" s="28">
        <v>4.0085482339558878</v>
      </c>
      <c r="M22" s="28" t="e">
        <v>#N/A</v>
      </c>
      <c r="N22" s="28">
        <v>1.9366666666666665</v>
      </c>
      <c r="O22" s="28">
        <v>6.0333333333333341</v>
      </c>
    </row>
    <row r="23" spans="1:21">
      <c r="A23" s="26">
        <v>43373</v>
      </c>
      <c r="B23" s="28">
        <v>12.700000000000001</v>
      </c>
      <c r="C23" s="28">
        <v>2.2333333333333329</v>
      </c>
      <c r="D23" s="28">
        <v>3.25</v>
      </c>
      <c r="E23" s="28">
        <v>9.2000000000000011</v>
      </c>
      <c r="F23" s="28">
        <v>3.0666666666666664</v>
      </c>
      <c r="G23" s="28">
        <v>11.700000000000001</v>
      </c>
      <c r="I23" s="26">
        <v>43373</v>
      </c>
      <c r="J23" s="28">
        <v>3.5</v>
      </c>
      <c r="K23" s="28">
        <v>0.45666666666666672</v>
      </c>
      <c r="L23" s="28">
        <v>2.3512365929325179</v>
      </c>
      <c r="M23" s="28">
        <v>1.2</v>
      </c>
      <c r="N23" s="28">
        <v>2.4833333333333334</v>
      </c>
      <c r="O23" s="28">
        <v>5.9666666666666659</v>
      </c>
    </row>
    <row r="24" spans="1:21">
      <c r="A24" s="26">
        <v>43404</v>
      </c>
      <c r="B24" s="28">
        <v>14.300000000000002</v>
      </c>
      <c r="C24" s="28">
        <v>7.7</v>
      </c>
      <c r="D24" s="28">
        <v>3.3933333333333331</v>
      </c>
      <c r="E24" s="28">
        <v>10.733333333333334</v>
      </c>
      <c r="F24" s="28">
        <v>3.9333333333333336</v>
      </c>
      <c r="G24" s="28">
        <v>12.6</v>
      </c>
      <c r="I24" s="26">
        <v>43404</v>
      </c>
      <c r="J24" s="28">
        <v>3</v>
      </c>
      <c r="K24" s="28">
        <v>3.8533333333333331</v>
      </c>
      <c r="L24" s="28">
        <v>2.6588927372658873</v>
      </c>
      <c r="M24" s="28" t="e">
        <v>#N/A</v>
      </c>
      <c r="N24" s="28">
        <v>3.85</v>
      </c>
      <c r="O24" s="28">
        <v>5.9333333333333327</v>
      </c>
    </row>
    <row r="25" spans="1:21" ht="15" customHeight="1">
      <c r="A25" s="26">
        <v>43434</v>
      </c>
      <c r="B25" s="28">
        <v>11.833333333333334</v>
      </c>
      <c r="C25" s="28">
        <v>6</v>
      </c>
      <c r="D25" s="28">
        <v>0.84999999999999964</v>
      </c>
      <c r="E25" s="28">
        <v>6.1000000000000005</v>
      </c>
      <c r="F25" s="28">
        <v>2.1333333333333333</v>
      </c>
      <c r="G25" s="28">
        <v>10.700000000000001</v>
      </c>
      <c r="I25" s="26">
        <v>43434</v>
      </c>
      <c r="J25" s="28">
        <v>4.166666666666667</v>
      </c>
      <c r="K25" s="28">
        <v>2.89</v>
      </c>
      <c r="L25" s="28">
        <v>2.1717361568245699</v>
      </c>
      <c r="M25" s="28" t="e">
        <v>#N/A</v>
      </c>
      <c r="N25" s="28">
        <v>4.3433333333333328</v>
      </c>
      <c r="O25" s="28">
        <v>5.7</v>
      </c>
      <c r="Q25" s="77" t="s">
        <v>48</v>
      </c>
      <c r="R25" s="77"/>
      <c r="S25" s="77"/>
    </row>
    <row r="26" spans="1:21" ht="15" customHeight="1">
      <c r="A26" s="26">
        <v>43465</v>
      </c>
      <c r="B26" s="28">
        <v>6.8000000000000007</v>
      </c>
      <c r="C26" s="28">
        <v>8.1333333333333346</v>
      </c>
      <c r="D26" s="28">
        <v>2.0099999999999998</v>
      </c>
      <c r="E26" s="28">
        <v>2.6666666666666665</v>
      </c>
      <c r="F26" s="28">
        <v>0.19999999999999987</v>
      </c>
      <c r="G26" s="28">
        <v>4.5999999999999996</v>
      </c>
      <c r="I26" s="26">
        <v>43465</v>
      </c>
      <c r="J26" s="28">
        <v>4.6000000000000005</v>
      </c>
      <c r="K26" s="28">
        <v>5.63</v>
      </c>
      <c r="L26" s="28">
        <v>2.5970848737122529</v>
      </c>
      <c r="M26" s="28">
        <v>1.2</v>
      </c>
      <c r="N26" s="28">
        <v>3.4366666666666661</v>
      </c>
      <c r="O26" s="28">
        <v>5.666666666666667</v>
      </c>
      <c r="Q26" s="77" t="s">
        <v>49</v>
      </c>
      <c r="R26" s="77"/>
      <c r="S26" s="77"/>
    </row>
    <row r="27" spans="1:21" ht="12" customHeight="1">
      <c r="A27" s="26">
        <v>43496</v>
      </c>
      <c r="B27" s="28">
        <v>0.66666666666666663</v>
      </c>
      <c r="C27" s="28">
        <v>-1.4333333333333333</v>
      </c>
      <c r="D27" s="28">
        <v>-2.7733333333333334</v>
      </c>
      <c r="E27" s="28">
        <v>-2.3333333333333335</v>
      </c>
      <c r="F27" s="28">
        <v>-2.3333333333333335</v>
      </c>
      <c r="G27" s="28">
        <v>2.9333333333333336</v>
      </c>
      <c r="I27" s="26">
        <v>43496</v>
      </c>
      <c r="J27" s="28">
        <v>3.3000000000000003</v>
      </c>
      <c r="K27" s="28">
        <v>1.0900000000000001</v>
      </c>
      <c r="L27" s="28">
        <v>0.8666782451054047</v>
      </c>
      <c r="M27" s="28" t="e">
        <v>#N/A</v>
      </c>
      <c r="N27" s="28">
        <v>0.14666666666666658</v>
      </c>
      <c r="O27" s="28">
        <v>5.6000000000000005</v>
      </c>
      <c r="Q27" s="77" t="s">
        <v>50</v>
      </c>
      <c r="R27" s="77"/>
      <c r="S27" s="77"/>
      <c r="T27" s="77"/>
      <c r="U27" s="77"/>
    </row>
    <row r="28" spans="1:21">
      <c r="A28" s="26">
        <v>43524</v>
      </c>
      <c r="B28" s="28">
        <v>-1.5666666666666664</v>
      </c>
      <c r="C28" s="28">
        <v>-6.4000000000000012</v>
      </c>
      <c r="D28" s="28">
        <v>-0.48666666666666664</v>
      </c>
      <c r="E28" s="28">
        <v>-4.3666666666666671</v>
      </c>
      <c r="F28" s="28">
        <v>-4.1000000000000005</v>
      </c>
      <c r="G28" s="28">
        <v>-5.3</v>
      </c>
      <c r="I28" s="26">
        <v>43524</v>
      </c>
      <c r="J28" s="28">
        <v>2</v>
      </c>
      <c r="K28" s="28">
        <v>-0.65666666666666662</v>
      </c>
      <c r="L28" s="28">
        <v>0.16323599509160638</v>
      </c>
      <c r="M28" s="28" t="e">
        <v>#N/A</v>
      </c>
      <c r="N28" s="28">
        <v>-1.37</v>
      </c>
      <c r="O28" s="28">
        <v>5.7</v>
      </c>
    </row>
    <row r="29" spans="1:21">
      <c r="A29" s="26">
        <v>43555</v>
      </c>
      <c r="B29" s="28">
        <v>-1.3</v>
      </c>
      <c r="C29" s="28">
        <v>-8.6333333333333329</v>
      </c>
      <c r="D29" s="28">
        <v>-1.54</v>
      </c>
      <c r="E29" s="28">
        <v>-2.8333333333333335</v>
      </c>
      <c r="F29" s="28">
        <v>-4.5333333333333341</v>
      </c>
      <c r="G29" s="28">
        <v>0.76666666666666694</v>
      </c>
      <c r="I29" s="26">
        <v>43555</v>
      </c>
      <c r="J29" s="28">
        <v>-6.6666666666666721E-2</v>
      </c>
      <c r="K29" s="28">
        <v>-2.0866666666666664</v>
      </c>
      <c r="L29" s="28">
        <v>-1.1201461031283582</v>
      </c>
      <c r="M29" s="28">
        <v>1.4</v>
      </c>
      <c r="N29" s="28">
        <v>-4.1433333333333335</v>
      </c>
      <c r="O29" s="28">
        <v>6.6333333333333329</v>
      </c>
    </row>
    <row r="30" spans="1:21">
      <c r="A30" s="26">
        <v>43585</v>
      </c>
      <c r="B30" s="28">
        <v>-1.4000000000000001</v>
      </c>
      <c r="C30" s="28">
        <v>-7.2666666666666684</v>
      </c>
      <c r="D30" s="28">
        <v>-0.5133333333333332</v>
      </c>
      <c r="E30" s="28">
        <v>-3.5666666666666664</v>
      </c>
      <c r="F30" s="28">
        <v>-5.5666666666666664</v>
      </c>
      <c r="G30" s="28">
        <v>-3.2666666666666671</v>
      </c>
      <c r="I30" s="26">
        <v>43585</v>
      </c>
      <c r="J30" s="28">
        <v>-0.46666666666666679</v>
      </c>
      <c r="K30" s="28">
        <v>-1.96</v>
      </c>
      <c r="L30" s="28">
        <v>-0.79427555916205961</v>
      </c>
      <c r="M30" s="28" t="e">
        <v>#N/A</v>
      </c>
      <c r="N30" s="28">
        <v>-3.31</v>
      </c>
      <c r="O30" s="28">
        <v>6.5333333333333341</v>
      </c>
    </row>
    <row r="31" spans="1:21">
      <c r="A31" s="26">
        <v>43616</v>
      </c>
      <c r="B31" s="28">
        <v>-2.4</v>
      </c>
      <c r="C31" s="28">
        <v>-6.7666666666666666</v>
      </c>
      <c r="D31" s="28">
        <v>-4.4133333333333331</v>
      </c>
      <c r="E31" s="28">
        <v>-2.0666666666666664</v>
      </c>
      <c r="F31" s="28">
        <v>-4.2333333333333334</v>
      </c>
      <c r="G31" s="28">
        <v>4.0333333333333332</v>
      </c>
      <c r="I31" s="26">
        <v>43616</v>
      </c>
      <c r="J31" s="28">
        <v>-2.0333333333333337</v>
      </c>
      <c r="K31" s="28">
        <v>-0.64333333333333342</v>
      </c>
      <c r="L31" s="28">
        <v>-1.5108292258725697</v>
      </c>
      <c r="M31" s="28" t="e">
        <v>#N/A</v>
      </c>
      <c r="N31" s="28">
        <v>-3.5166666666666671</v>
      </c>
      <c r="O31" s="28">
        <v>6.3</v>
      </c>
    </row>
    <row r="32" spans="1:21">
      <c r="A32" s="26">
        <v>43646</v>
      </c>
      <c r="B32" s="28">
        <v>-4.5</v>
      </c>
      <c r="C32" s="28">
        <v>-8.5666666666666682</v>
      </c>
      <c r="D32" s="28">
        <v>-3.4066666666666663</v>
      </c>
      <c r="E32" s="28">
        <v>-4.666666666666667</v>
      </c>
      <c r="F32" s="28">
        <v>-2.5666666666666664</v>
      </c>
      <c r="G32" s="28">
        <v>-1</v>
      </c>
      <c r="I32" s="26">
        <v>43646</v>
      </c>
      <c r="J32" s="28">
        <v>-3.2666666666666662</v>
      </c>
      <c r="K32" s="28">
        <v>-0.83333333333333337</v>
      </c>
      <c r="L32" s="28">
        <v>-2.4723614399018552</v>
      </c>
      <c r="M32" s="28"/>
      <c r="N32" s="28">
        <v>-0.55333333333333334</v>
      </c>
      <c r="O32" s="28">
        <v>5.5666666666666664</v>
      </c>
    </row>
    <row r="33" spans="1:114">
      <c r="A33" s="26">
        <v>43677</v>
      </c>
      <c r="B33" s="28">
        <v>-6.2333333333333334</v>
      </c>
      <c r="C33" s="28">
        <v>-11.533333333333333</v>
      </c>
      <c r="D33" s="28">
        <v>-1.1233333333333333</v>
      </c>
      <c r="E33" s="28">
        <v>-5.7</v>
      </c>
      <c r="F33" s="28">
        <v>-1.5999999999999999</v>
      </c>
      <c r="G33" s="28">
        <v>1.0333333333333332</v>
      </c>
      <c r="I33" s="26">
        <v>43677</v>
      </c>
      <c r="J33" s="28">
        <v>-3.4333333333333336</v>
      </c>
      <c r="K33" s="27"/>
      <c r="L33" s="27"/>
      <c r="M33" s="27"/>
      <c r="N33" s="28">
        <v>-1.3333333333333494E-2</v>
      </c>
      <c r="O33" s="28">
        <v>5.3666666666666671</v>
      </c>
    </row>
    <row r="34" spans="1:114">
      <c r="B34" s="3"/>
      <c r="C34" s="3"/>
      <c r="D34" s="3"/>
      <c r="E34" s="3"/>
      <c r="F34" s="3"/>
      <c r="G34" s="3"/>
      <c r="J34" s="3"/>
      <c r="K34" s="3"/>
      <c r="L34" s="3"/>
      <c r="M34" s="3"/>
      <c r="N34" s="3"/>
      <c r="O34" s="3"/>
    </row>
    <row r="35" spans="1:114">
      <c r="B35" s="3"/>
      <c r="C35" s="3"/>
      <c r="D35" s="3"/>
      <c r="E35" s="3"/>
      <c r="F35" s="3"/>
      <c r="G35" s="3"/>
      <c r="J35" s="3"/>
      <c r="K35" s="3"/>
      <c r="L35" s="3"/>
      <c r="M35" s="3"/>
      <c r="N35" s="3"/>
      <c r="O35" s="3"/>
    </row>
    <row r="36" spans="1:114">
      <c r="B36" s="3"/>
      <c r="C36" s="3"/>
      <c r="D36" s="3"/>
      <c r="E36" s="3"/>
      <c r="F36" s="3"/>
      <c r="G36" s="3"/>
      <c r="J36" s="3"/>
      <c r="K36" s="3"/>
      <c r="L36" s="3"/>
      <c r="M36" s="3"/>
      <c r="N36" s="3"/>
      <c r="O36" s="3"/>
    </row>
    <row r="37" spans="1:114">
      <c r="B37" s="3"/>
      <c r="C37" s="3"/>
      <c r="D37" s="3"/>
      <c r="E37" s="3"/>
      <c r="F37" s="3"/>
      <c r="G37" s="3"/>
      <c r="J37" s="3"/>
      <c r="K37" s="3"/>
      <c r="L37" s="3"/>
      <c r="M37" s="3"/>
      <c r="N37" s="3"/>
      <c r="O37" s="3"/>
    </row>
    <row r="38" spans="1:114">
      <c r="B38" s="3"/>
      <c r="C38" s="3"/>
      <c r="D38" s="3"/>
      <c r="E38" s="3"/>
      <c r="F38" s="3"/>
      <c r="G38" s="3"/>
      <c r="J38" s="3"/>
      <c r="K38" s="3"/>
      <c r="L38" s="3"/>
      <c r="M38" s="3"/>
      <c r="N38" s="3"/>
      <c r="O38" s="3"/>
    </row>
    <row r="39" spans="1:114">
      <c r="B39" s="3"/>
      <c r="C39" s="3"/>
      <c r="D39" s="3"/>
      <c r="E39" s="3"/>
      <c r="F39" s="3"/>
      <c r="G39" s="3"/>
      <c r="J39" s="3"/>
      <c r="K39" s="3"/>
      <c r="L39" s="3"/>
      <c r="M39" s="3"/>
      <c r="N39" s="3"/>
      <c r="O39" s="3"/>
    </row>
    <row r="40" spans="1:114">
      <c r="B40" s="3"/>
      <c r="C40" s="3"/>
      <c r="D40" s="3"/>
      <c r="E40" s="3"/>
      <c r="F40" s="3"/>
      <c r="G40" s="3"/>
      <c r="J40" s="3"/>
      <c r="K40" s="3"/>
      <c r="L40" s="3"/>
      <c r="M40" s="3"/>
      <c r="N40" s="3"/>
      <c r="O40" s="3"/>
    </row>
    <row r="41" spans="1:114">
      <c r="B41" s="3"/>
      <c r="C41" s="3"/>
      <c r="D41" s="3"/>
      <c r="E41" s="3"/>
      <c r="F41" s="3"/>
      <c r="G41" s="3"/>
      <c r="J41" s="3"/>
      <c r="K41" s="3"/>
      <c r="L41" s="3"/>
      <c r="M41" s="3"/>
      <c r="N41" s="3"/>
      <c r="O41" s="3"/>
    </row>
    <row r="42" spans="1:114">
      <c r="B42" s="3"/>
      <c r="C42" s="3"/>
      <c r="D42" s="3"/>
      <c r="E42" s="3"/>
      <c r="F42" s="3"/>
      <c r="G42" s="3"/>
      <c r="J42" s="3"/>
      <c r="K42" s="3"/>
      <c r="L42" s="3"/>
      <c r="M42" s="3"/>
      <c r="N42" s="3"/>
      <c r="O42" s="3"/>
    </row>
    <row r="43" spans="1:114">
      <c r="A43" s="24"/>
      <c r="I43" s="24"/>
    </row>
    <row r="44" spans="1:114">
      <c r="A44" s="24"/>
      <c r="I44" s="24"/>
    </row>
    <row r="45" spans="1:114" s="23" customFormat="1">
      <c r="A45" s="24"/>
      <c r="B45" s="25"/>
      <c r="C45" s="25"/>
      <c r="D45" s="25"/>
      <c r="E45" s="25"/>
      <c r="F45" s="25"/>
      <c r="G45" s="25"/>
      <c r="H45" s="3"/>
      <c r="I45" s="24"/>
      <c r="J45" s="25"/>
      <c r="K45" s="25"/>
      <c r="L45" s="25"/>
      <c r="M45" s="25"/>
      <c r="N45" s="25"/>
      <c r="O45" s="25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</row>
    <row r="46" spans="1:114" s="23" customFormat="1">
      <c r="A46" s="24"/>
      <c r="B46" s="25"/>
      <c r="C46" s="25"/>
      <c r="D46" s="25"/>
      <c r="E46" s="25"/>
      <c r="F46" s="25"/>
      <c r="G46" s="25"/>
      <c r="H46" s="3"/>
      <c r="I46" s="24"/>
      <c r="J46" s="25"/>
      <c r="K46" s="25"/>
      <c r="L46" s="25"/>
      <c r="M46" s="25"/>
      <c r="N46" s="25"/>
      <c r="O46" s="25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</row>
    <row r="47" spans="1:114" s="23" customFormat="1">
      <c r="A47" s="24"/>
      <c r="B47" s="25"/>
      <c r="C47" s="25"/>
      <c r="D47" s="25"/>
      <c r="E47" s="25"/>
      <c r="F47" s="25"/>
      <c r="G47" s="25"/>
      <c r="H47" s="3"/>
      <c r="I47" s="24"/>
      <c r="J47" s="25"/>
      <c r="K47" s="25"/>
      <c r="L47" s="25"/>
      <c r="M47" s="25"/>
      <c r="N47" s="25"/>
      <c r="O47" s="25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</row>
    <row r="48" spans="1:114" s="23" customFormat="1">
      <c r="A48" s="24"/>
      <c r="B48" s="25"/>
      <c r="C48" s="25"/>
      <c r="D48" s="25"/>
      <c r="E48" s="25"/>
      <c r="F48" s="25"/>
      <c r="G48" s="25"/>
      <c r="H48" s="3"/>
      <c r="I48" s="24"/>
      <c r="J48" s="25"/>
      <c r="K48" s="25"/>
      <c r="L48" s="25"/>
      <c r="M48" s="25"/>
      <c r="N48" s="25"/>
      <c r="O48" s="25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</row>
    <row r="49" spans="1:114" s="23" customFormat="1">
      <c r="A49" s="24"/>
      <c r="B49" s="25"/>
      <c r="C49" s="25"/>
      <c r="D49" s="25"/>
      <c r="E49" s="25"/>
      <c r="F49" s="25"/>
      <c r="G49" s="25"/>
      <c r="H49" s="3"/>
      <c r="I49" s="24"/>
      <c r="J49" s="25"/>
      <c r="K49" s="25"/>
      <c r="L49" s="25"/>
      <c r="M49" s="25"/>
      <c r="N49" s="25"/>
      <c r="O49" s="25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</row>
    <row r="50" spans="1:114" s="23" customFormat="1">
      <c r="A50" s="24"/>
      <c r="B50" s="25"/>
      <c r="C50" s="25"/>
      <c r="D50" s="25"/>
      <c r="E50" s="25"/>
      <c r="F50" s="25"/>
      <c r="G50" s="25"/>
      <c r="H50" s="3"/>
      <c r="I50" s="24"/>
      <c r="J50" s="25"/>
      <c r="K50" s="25"/>
      <c r="L50" s="25"/>
      <c r="M50" s="25"/>
      <c r="N50" s="25"/>
      <c r="O50" s="25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</row>
    <row r="51" spans="1:114" s="23" customFormat="1">
      <c r="A51" s="24"/>
      <c r="B51" s="25"/>
      <c r="C51" s="25"/>
      <c r="D51" s="25"/>
      <c r="E51" s="25"/>
      <c r="F51" s="25"/>
      <c r="G51" s="25"/>
      <c r="H51" s="3"/>
      <c r="I51" s="24"/>
      <c r="J51" s="25"/>
      <c r="K51" s="25"/>
      <c r="L51" s="25"/>
      <c r="M51" s="25"/>
      <c r="N51" s="25"/>
      <c r="O51" s="25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</row>
    <row r="52" spans="1:114" s="23" customFormat="1">
      <c r="A52" s="24"/>
      <c r="B52" s="25"/>
      <c r="C52" s="25"/>
      <c r="D52" s="25"/>
      <c r="E52" s="25"/>
      <c r="F52" s="25"/>
      <c r="G52" s="25"/>
      <c r="H52" s="3"/>
      <c r="I52" s="24"/>
      <c r="J52" s="25"/>
      <c r="K52" s="25"/>
      <c r="L52" s="25"/>
      <c r="M52" s="25"/>
      <c r="N52" s="25"/>
      <c r="O52" s="25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</row>
    <row r="53" spans="1:114" s="23" customFormat="1">
      <c r="A53" s="24"/>
      <c r="B53" s="25"/>
      <c r="C53" s="25"/>
      <c r="D53" s="25"/>
      <c r="E53" s="25"/>
      <c r="F53" s="25"/>
      <c r="G53" s="25"/>
      <c r="H53" s="3"/>
      <c r="I53" s="24"/>
      <c r="J53" s="25"/>
      <c r="K53" s="25"/>
      <c r="L53" s="25"/>
      <c r="M53" s="25"/>
      <c r="N53" s="25"/>
      <c r="O53" s="25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</row>
    <row r="54" spans="1:114" s="23" customFormat="1">
      <c r="A54" s="24"/>
      <c r="B54" s="25"/>
      <c r="C54" s="25"/>
      <c r="D54" s="25"/>
      <c r="E54" s="25"/>
      <c r="F54" s="25"/>
      <c r="G54" s="25"/>
      <c r="H54" s="3"/>
      <c r="I54" s="24"/>
      <c r="J54" s="25"/>
      <c r="K54" s="25"/>
      <c r="L54" s="25"/>
      <c r="M54" s="25"/>
      <c r="N54" s="25"/>
      <c r="O54" s="25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</row>
    <row r="55" spans="1:114" s="23" customFormat="1">
      <c r="A55" s="24"/>
      <c r="B55" s="25"/>
      <c r="C55" s="25"/>
      <c r="D55" s="25"/>
      <c r="E55" s="25"/>
      <c r="F55" s="25"/>
      <c r="G55" s="25"/>
      <c r="H55" s="3"/>
      <c r="I55" s="24"/>
      <c r="J55" s="25"/>
      <c r="K55" s="25"/>
      <c r="L55" s="25"/>
      <c r="M55" s="25"/>
      <c r="N55" s="25"/>
      <c r="O55" s="25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</row>
    <row r="56" spans="1:114" s="23" customFormat="1">
      <c r="A56" s="24"/>
      <c r="B56" s="25"/>
      <c r="C56" s="25"/>
      <c r="D56" s="25"/>
      <c r="E56" s="25"/>
      <c r="F56" s="25"/>
      <c r="G56" s="25"/>
      <c r="H56" s="3"/>
      <c r="I56" s="24"/>
      <c r="J56" s="25"/>
      <c r="K56" s="25"/>
      <c r="L56" s="25"/>
      <c r="M56" s="25"/>
      <c r="N56" s="25"/>
      <c r="O56" s="25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</row>
    <row r="57" spans="1:114" s="23" customFormat="1">
      <c r="A57" s="24"/>
      <c r="B57" s="25"/>
      <c r="C57" s="25"/>
      <c r="D57" s="25"/>
      <c r="E57" s="25"/>
      <c r="F57" s="25"/>
      <c r="G57" s="25"/>
      <c r="H57" s="3"/>
      <c r="I57" s="24"/>
      <c r="J57" s="25"/>
      <c r="K57" s="25"/>
      <c r="L57" s="25"/>
      <c r="M57" s="25"/>
      <c r="N57" s="25"/>
      <c r="O57" s="25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</row>
    <row r="58" spans="1:114" s="23" customFormat="1">
      <c r="A58" s="24"/>
      <c r="B58" s="25"/>
      <c r="C58" s="25"/>
      <c r="D58" s="25"/>
      <c r="E58" s="25"/>
      <c r="F58" s="25"/>
      <c r="G58" s="25"/>
      <c r="H58" s="3"/>
      <c r="I58" s="24"/>
      <c r="J58" s="25"/>
      <c r="K58" s="25"/>
      <c r="L58" s="25"/>
      <c r="M58" s="25"/>
      <c r="N58" s="25"/>
      <c r="O58" s="25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</row>
    <row r="59" spans="1:114" s="23" customFormat="1">
      <c r="A59" s="24"/>
      <c r="B59" s="25"/>
      <c r="C59" s="25"/>
      <c r="D59" s="25"/>
      <c r="E59" s="25"/>
      <c r="F59" s="25"/>
      <c r="G59" s="25"/>
      <c r="H59" s="3"/>
      <c r="I59" s="24"/>
      <c r="J59" s="25"/>
      <c r="K59" s="25"/>
      <c r="L59" s="25"/>
      <c r="M59" s="25"/>
      <c r="N59" s="25"/>
      <c r="O59" s="25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</row>
    <row r="60" spans="1:114" s="23" customFormat="1">
      <c r="A60" s="24"/>
      <c r="B60" s="25"/>
      <c r="C60" s="25"/>
      <c r="D60" s="25"/>
      <c r="E60" s="25"/>
      <c r="F60" s="25"/>
      <c r="G60" s="25"/>
      <c r="H60" s="3"/>
      <c r="I60" s="24"/>
      <c r="J60" s="25"/>
      <c r="K60" s="25"/>
      <c r="L60" s="25"/>
      <c r="M60" s="25"/>
      <c r="N60" s="25"/>
      <c r="O60" s="25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</row>
    <row r="61" spans="1:114" s="23" customFormat="1">
      <c r="A61" s="24"/>
      <c r="B61" s="25"/>
      <c r="C61" s="25"/>
      <c r="D61" s="25"/>
      <c r="E61" s="25"/>
      <c r="F61" s="25"/>
      <c r="G61" s="25"/>
      <c r="H61" s="3"/>
      <c r="I61" s="24"/>
      <c r="J61" s="25"/>
      <c r="K61" s="25"/>
      <c r="L61" s="25"/>
      <c r="M61" s="25"/>
      <c r="N61" s="25"/>
      <c r="O61" s="25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</row>
    <row r="62" spans="1:114" s="23" customFormat="1">
      <c r="A62" s="24"/>
      <c r="B62" s="25"/>
      <c r="C62" s="25"/>
      <c r="D62" s="25"/>
      <c r="E62" s="25"/>
      <c r="F62" s="25"/>
      <c r="G62" s="25"/>
      <c r="H62" s="3"/>
      <c r="I62" s="24"/>
      <c r="J62" s="25"/>
      <c r="K62" s="25"/>
      <c r="L62" s="25"/>
      <c r="M62" s="25"/>
      <c r="N62" s="25"/>
      <c r="O62" s="25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</row>
    <row r="63" spans="1:114" s="23" customFormat="1">
      <c r="A63" s="24"/>
      <c r="B63" s="25"/>
      <c r="C63" s="25"/>
      <c r="D63" s="25"/>
      <c r="E63" s="25"/>
      <c r="F63" s="25"/>
      <c r="G63" s="25"/>
      <c r="H63" s="3"/>
      <c r="I63" s="24"/>
      <c r="J63" s="25"/>
      <c r="K63" s="25"/>
      <c r="L63" s="25"/>
      <c r="M63" s="25"/>
      <c r="N63" s="25"/>
      <c r="O63" s="25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</row>
    <row r="64" spans="1:114" s="23" customFormat="1">
      <c r="A64" s="24"/>
      <c r="B64" s="25"/>
      <c r="C64" s="25"/>
      <c r="D64" s="25"/>
      <c r="E64" s="25"/>
      <c r="F64" s="25"/>
      <c r="G64" s="25"/>
      <c r="H64" s="3"/>
      <c r="I64" s="24"/>
      <c r="J64" s="25"/>
      <c r="K64" s="25"/>
      <c r="L64" s="25"/>
      <c r="M64" s="25"/>
      <c r="N64" s="25"/>
      <c r="O64" s="25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</row>
    <row r="65" spans="1:114" s="23" customFormat="1">
      <c r="A65" s="24"/>
      <c r="B65" s="25"/>
      <c r="C65" s="25"/>
      <c r="D65" s="25"/>
      <c r="E65" s="25"/>
      <c r="F65" s="25"/>
      <c r="G65" s="25"/>
      <c r="H65" s="3"/>
      <c r="I65" s="24"/>
      <c r="J65" s="25"/>
      <c r="K65" s="25"/>
      <c r="L65" s="25"/>
      <c r="M65" s="25"/>
      <c r="N65" s="25"/>
      <c r="O65" s="25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</row>
    <row r="66" spans="1:114" s="23" customFormat="1">
      <c r="A66" s="24"/>
      <c r="B66" s="25"/>
      <c r="C66" s="25"/>
      <c r="D66" s="25"/>
      <c r="E66" s="25"/>
      <c r="F66" s="25"/>
      <c r="G66" s="25"/>
      <c r="H66" s="3"/>
      <c r="I66" s="24"/>
      <c r="J66" s="25"/>
      <c r="K66" s="25"/>
      <c r="L66" s="25"/>
      <c r="M66" s="25"/>
      <c r="N66" s="25"/>
      <c r="O66" s="25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</row>
    <row r="67" spans="1:114" s="23" customFormat="1">
      <c r="A67" s="24"/>
      <c r="B67" s="25"/>
      <c r="C67" s="25"/>
      <c r="D67" s="25"/>
      <c r="E67" s="25"/>
      <c r="F67" s="25"/>
      <c r="G67" s="25"/>
      <c r="H67" s="3"/>
      <c r="I67" s="24"/>
      <c r="J67" s="25"/>
      <c r="K67" s="25"/>
      <c r="L67" s="25"/>
      <c r="M67" s="25"/>
      <c r="N67" s="25"/>
      <c r="O67" s="25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</row>
    <row r="68" spans="1:114" s="23" customFormat="1">
      <c r="A68" s="24"/>
      <c r="B68" s="25"/>
      <c r="C68" s="25"/>
      <c r="D68" s="25"/>
      <c r="E68" s="25"/>
      <c r="F68" s="25"/>
      <c r="G68" s="25"/>
      <c r="H68" s="3"/>
      <c r="I68" s="24"/>
      <c r="J68" s="25"/>
      <c r="K68" s="25"/>
      <c r="L68" s="25"/>
      <c r="M68" s="25"/>
      <c r="N68" s="25"/>
      <c r="O68" s="25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</row>
    <row r="69" spans="1:114" s="23" customFormat="1">
      <c r="A69" s="24"/>
      <c r="B69" s="25"/>
      <c r="C69" s="25"/>
      <c r="D69" s="25"/>
      <c r="E69" s="25"/>
      <c r="F69" s="25"/>
      <c r="G69" s="25"/>
      <c r="H69" s="3"/>
      <c r="I69" s="24"/>
      <c r="J69" s="25"/>
      <c r="K69" s="25"/>
      <c r="L69" s="25"/>
      <c r="M69" s="25"/>
      <c r="N69" s="25"/>
      <c r="O69" s="25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</row>
    <row r="70" spans="1:114" s="23" customFormat="1">
      <c r="A70" s="24"/>
      <c r="B70" s="25"/>
      <c r="C70" s="25"/>
      <c r="D70" s="25"/>
      <c r="E70" s="25"/>
      <c r="F70" s="25"/>
      <c r="G70" s="25"/>
      <c r="H70" s="3"/>
      <c r="I70" s="24"/>
      <c r="J70" s="25"/>
      <c r="K70" s="25"/>
      <c r="L70" s="25"/>
      <c r="M70" s="25"/>
      <c r="N70" s="25"/>
      <c r="O70" s="25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</row>
    <row r="71" spans="1:114" s="23" customFormat="1">
      <c r="A71" s="24"/>
      <c r="B71" s="25"/>
      <c r="C71" s="25"/>
      <c r="D71" s="25"/>
      <c r="E71" s="25"/>
      <c r="F71" s="25"/>
      <c r="G71" s="25"/>
      <c r="H71" s="3"/>
      <c r="I71" s="24"/>
      <c r="J71" s="25"/>
      <c r="K71" s="25"/>
      <c r="L71" s="25"/>
      <c r="M71" s="25"/>
      <c r="N71" s="25"/>
      <c r="O71" s="25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</row>
    <row r="72" spans="1:114" s="23" customFormat="1">
      <c r="A72" s="24"/>
      <c r="B72" s="25"/>
      <c r="C72" s="25"/>
      <c r="D72" s="25"/>
      <c r="E72" s="25"/>
      <c r="F72" s="25"/>
      <c r="G72" s="25"/>
      <c r="H72" s="3"/>
      <c r="I72" s="24"/>
      <c r="J72" s="25"/>
      <c r="K72" s="25"/>
      <c r="L72" s="25"/>
      <c r="M72" s="25"/>
      <c r="N72" s="25"/>
      <c r="O72" s="25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</row>
    <row r="73" spans="1:114" s="23" customFormat="1">
      <c r="A73" s="24"/>
      <c r="B73" s="25"/>
      <c r="C73" s="25"/>
      <c r="D73" s="25"/>
      <c r="E73" s="25"/>
      <c r="F73" s="25"/>
      <c r="G73" s="25"/>
      <c r="H73" s="3"/>
      <c r="I73" s="24"/>
      <c r="J73" s="25"/>
      <c r="K73" s="25"/>
      <c r="L73" s="25"/>
      <c r="M73" s="25"/>
      <c r="N73" s="25"/>
      <c r="O73" s="25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</row>
    <row r="74" spans="1:114" s="23" customFormat="1">
      <c r="A74" s="24"/>
      <c r="B74" s="25"/>
      <c r="C74" s="25"/>
      <c r="D74" s="25"/>
      <c r="E74" s="25"/>
      <c r="F74" s="25"/>
      <c r="G74" s="25"/>
      <c r="H74" s="3"/>
      <c r="I74" s="24"/>
      <c r="J74" s="25"/>
      <c r="K74" s="25"/>
      <c r="L74" s="25"/>
      <c r="M74" s="25"/>
      <c r="N74" s="25"/>
      <c r="O74" s="25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</row>
    <row r="75" spans="1:114" s="23" customFormat="1">
      <c r="A75" s="24"/>
      <c r="B75" s="25"/>
      <c r="C75" s="25"/>
      <c r="D75" s="25"/>
      <c r="E75" s="25"/>
      <c r="F75" s="25"/>
      <c r="G75" s="25"/>
      <c r="H75" s="3"/>
      <c r="I75" s="24"/>
      <c r="J75" s="25"/>
      <c r="K75" s="25"/>
      <c r="L75" s="25"/>
      <c r="M75" s="25"/>
      <c r="N75" s="25"/>
      <c r="O75" s="25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</row>
    <row r="76" spans="1:114" s="23" customFormat="1">
      <c r="A76" s="24"/>
      <c r="B76" s="25"/>
      <c r="C76" s="25"/>
      <c r="D76" s="25"/>
      <c r="E76" s="25"/>
      <c r="F76" s="25"/>
      <c r="G76" s="25"/>
      <c r="H76" s="3"/>
      <c r="I76" s="24"/>
      <c r="J76" s="25"/>
      <c r="K76" s="25"/>
      <c r="L76" s="25"/>
      <c r="M76" s="25"/>
      <c r="N76" s="25"/>
      <c r="O76" s="25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</row>
    <row r="77" spans="1:114" s="23" customFormat="1">
      <c r="A77" s="24"/>
      <c r="B77" s="25"/>
      <c r="C77" s="25"/>
      <c r="D77" s="25"/>
      <c r="E77" s="25"/>
      <c r="F77" s="25"/>
      <c r="G77" s="25"/>
      <c r="H77" s="3"/>
      <c r="I77" s="24"/>
      <c r="J77" s="25"/>
      <c r="K77" s="25"/>
      <c r="L77" s="25"/>
      <c r="M77" s="25"/>
      <c r="N77" s="25"/>
      <c r="O77" s="25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</row>
    <row r="78" spans="1:114" s="23" customFormat="1">
      <c r="A78" s="24"/>
      <c r="B78" s="25"/>
      <c r="C78" s="25"/>
      <c r="D78" s="25"/>
      <c r="E78" s="25"/>
      <c r="F78" s="25"/>
      <c r="G78" s="25"/>
      <c r="H78" s="3"/>
      <c r="I78" s="24"/>
      <c r="J78" s="25"/>
      <c r="K78" s="25"/>
      <c r="L78" s="25"/>
      <c r="M78" s="25"/>
      <c r="N78" s="25"/>
      <c r="O78" s="25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</row>
    <row r="79" spans="1:114" s="23" customFormat="1">
      <c r="A79" s="24"/>
      <c r="B79" s="25"/>
      <c r="C79" s="25"/>
      <c r="D79" s="25"/>
      <c r="E79" s="25"/>
      <c r="F79" s="25"/>
      <c r="G79" s="25"/>
      <c r="H79" s="3"/>
      <c r="I79" s="24"/>
      <c r="J79" s="25"/>
      <c r="K79" s="25"/>
      <c r="L79" s="25"/>
      <c r="M79" s="25"/>
      <c r="N79" s="25"/>
      <c r="O79" s="25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</row>
    <row r="80" spans="1:114" s="23" customFormat="1">
      <c r="A80" s="24"/>
      <c r="B80" s="25"/>
      <c r="C80" s="25"/>
      <c r="D80" s="25"/>
      <c r="E80" s="25"/>
      <c r="F80" s="25"/>
      <c r="G80" s="25"/>
      <c r="H80" s="3"/>
      <c r="I80" s="24"/>
      <c r="J80" s="25"/>
      <c r="K80" s="25"/>
      <c r="L80" s="25"/>
      <c r="M80" s="25"/>
      <c r="N80" s="25"/>
      <c r="O80" s="25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</row>
    <row r="81" spans="1:114" s="23" customFormat="1">
      <c r="A81" s="24"/>
      <c r="B81" s="25"/>
      <c r="C81" s="25"/>
      <c r="D81" s="25"/>
      <c r="E81" s="25"/>
      <c r="F81" s="25"/>
      <c r="G81" s="25"/>
      <c r="H81" s="3"/>
      <c r="I81" s="24"/>
      <c r="J81" s="25"/>
      <c r="K81" s="25"/>
      <c r="L81" s="25"/>
      <c r="M81" s="25"/>
      <c r="N81" s="25"/>
      <c r="O81" s="25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</row>
    <row r="82" spans="1:114" s="23" customFormat="1">
      <c r="A82" s="24"/>
      <c r="B82" s="25"/>
      <c r="C82" s="25"/>
      <c r="D82" s="25"/>
      <c r="E82" s="25"/>
      <c r="F82" s="25"/>
      <c r="G82" s="25"/>
      <c r="H82" s="3"/>
      <c r="I82" s="24"/>
      <c r="J82" s="25"/>
      <c r="K82" s="25"/>
      <c r="L82" s="25"/>
      <c r="M82" s="25"/>
      <c r="N82" s="25"/>
      <c r="O82" s="25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</row>
    <row r="83" spans="1:114" s="23" customFormat="1">
      <c r="A83" s="24"/>
      <c r="B83" s="25"/>
      <c r="C83" s="25"/>
      <c r="D83" s="25"/>
      <c r="E83" s="25"/>
      <c r="F83" s="25"/>
      <c r="G83" s="25"/>
      <c r="H83" s="3"/>
      <c r="I83" s="24"/>
      <c r="J83" s="25"/>
      <c r="K83" s="25"/>
      <c r="L83" s="25"/>
      <c r="M83" s="25"/>
      <c r="N83" s="25"/>
      <c r="O83" s="25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</row>
    <row r="84" spans="1:114" s="23" customFormat="1">
      <c r="A84" s="24"/>
      <c r="B84" s="25"/>
      <c r="C84" s="25"/>
      <c r="D84" s="25"/>
      <c r="E84" s="25"/>
      <c r="F84" s="25"/>
      <c r="G84" s="25"/>
      <c r="H84" s="3"/>
      <c r="I84" s="24"/>
      <c r="J84" s="25"/>
      <c r="K84" s="25"/>
      <c r="L84" s="25"/>
      <c r="M84" s="25"/>
      <c r="N84" s="25"/>
      <c r="O84" s="25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</row>
    <row r="85" spans="1:114" s="23" customFormat="1">
      <c r="A85" s="24"/>
      <c r="B85" s="25"/>
      <c r="C85" s="25"/>
      <c r="D85" s="25"/>
      <c r="E85" s="25"/>
      <c r="F85" s="25"/>
      <c r="G85" s="25"/>
      <c r="H85" s="3"/>
      <c r="I85" s="24"/>
      <c r="J85" s="25"/>
      <c r="K85" s="25"/>
      <c r="L85" s="25"/>
      <c r="M85" s="25"/>
      <c r="N85" s="25"/>
      <c r="O85" s="25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</row>
    <row r="86" spans="1:114" s="23" customFormat="1">
      <c r="A86" s="24"/>
      <c r="B86" s="25"/>
      <c r="C86" s="25"/>
      <c r="D86" s="25"/>
      <c r="E86" s="25"/>
      <c r="F86" s="25"/>
      <c r="G86" s="25"/>
      <c r="H86" s="3"/>
      <c r="I86" s="24"/>
      <c r="J86" s="25"/>
      <c r="K86" s="25"/>
      <c r="L86" s="25"/>
      <c r="M86" s="25"/>
      <c r="N86" s="25"/>
      <c r="O86" s="25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</row>
    <row r="87" spans="1:114" s="23" customFormat="1">
      <c r="A87" s="24"/>
      <c r="B87" s="25"/>
      <c r="C87" s="25"/>
      <c r="D87" s="25"/>
      <c r="E87" s="25"/>
      <c r="F87" s="25"/>
      <c r="G87" s="25"/>
      <c r="H87" s="3"/>
      <c r="I87" s="24"/>
      <c r="J87" s="25"/>
      <c r="K87" s="25"/>
      <c r="L87" s="25"/>
      <c r="M87" s="25"/>
      <c r="N87" s="25"/>
      <c r="O87" s="25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</row>
    <row r="88" spans="1:114" s="23" customFormat="1">
      <c r="A88" s="24"/>
      <c r="B88" s="25"/>
      <c r="C88" s="25"/>
      <c r="D88" s="25"/>
      <c r="E88" s="25"/>
      <c r="F88" s="25"/>
      <c r="G88" s="25"/>
      <c r="H88" s="3"/>
      <c r="I88" s="24"/>
      <c r="J88" s="25"/>
      <c r="K88" s="25"/>
      <c r="L88" s="25"/>
      <c r="M88" s="25"/>
      <c r="N88" s="25"/>
      <c r="O88" s="25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</row>
    <row r="89" spans="1:114" s="23" customFormat="1">
      <c r="A89" s="24"/>
      <c r="B89" s="25"/>
      <c r="C89" s="25"/>
      <c r="D89" s="25"/>
      <c r="E89" s="25"/>
      <c r="F89" s="25"/>
      <c r="G89" s="25"/>
      <c r="H89" s="3"/>
      <c r="I89" s="24"/>
      <c r="J89" s="25"/>
      <c r="K89" s="25"/>
      <c r="L89" s="25"/>
      <c r="M89" s="25"/>
      <c r="N89" s="25"/>
      <c r="O89" s="25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</row>
    <row r="90" spans="1:114" s="23" customFormat="1">
      <c r="A90" s="24"/>
      <c r="B90" s="25"/>
      <c r="C90" s="25"/>
      <c r="D90" s="25"/>
      <c r="E90" s="25"/>
      <c r="F90" s="25"/>
      <c r="G90" s="25"/>
      <c r="H90" s="3"/>
      <c r="I90" s="24"/>
      <c r="J90" s="25"/>
      <c r="K90" s="25"/>
      <c r="L90" s="25"/>
      <c r="M90" s="25"/>
      <c r="N90" s="25"/>
      <c r="O90" s="25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</row>
    <row r="91" spans="1:114" s="23" customFormat="1">
      <c r="A91" s="24"/>
      <c r="B91" s="25"/>
      <c r="C91" s="25"/>
      <c r="D91" s="25"/>
      <c r="E91" s="25"/>
      <c r="F91" s="25"/>
      <c r="G91" s="25"/>
      <c r="H91" s="3"/>
      <c r="I91" s="24"/>
      <c r="J91" s="25"/>
      <c r="K91" s="25"/>
      <c r="L91" s="25"/>
      <c r="M91" s="25"/>
      <c r="N91" s="25"/>
      <c r="O91" s="25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</row>
    <row r="92" spans="1:114" s="23" customFormat="1">
      <c r="A92" s="24"/>
      <c r="B92" s="25"/>
      <c r="C92" s="25"/>
      <c r="D92" s="25"/>
      <c r="E92" s="25"/>
      <c r="F92" s="25"/>
      <c r="G92" s="25"/>
      <c r="H92" s="3"/>
      <c r="I92" s="24"/>
      <c r="J92" s="25"/>
      <c r="K92" s="25"/>
      <c r="L92" s="25"/>
      <c r="M92" s="25"/>
      <c r="N92" s="25"/>
      <c r="O92" s="25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</row>
    <row r="93" spans="1:114" s="23" customFormat="1">
      <c r="A93" s="24"/>
      <c r="B93" s="25"/>
      <c r="C93" s="25"/>
      <c r="D93" s="25"/>
      <c r="E93" s="25"/>
      <c r="F93" s="25"/>
      <c r="G93" s="25"/>
      <c r="H93" s="3"/>
      <c r="I93" s="24"/>
      <c r="J93" s="25"/>
      <c r="K93" s="25"/>
      <c r="L93" s="25"/>
      <c r="M93" s="25"/>
      <c r="N93" s="25"/>
      <c r="O93" s="25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</row>
    <row r="94" spans="1:114" s="23" customFormat="1">
      <c r="A94" s="24"/>
      <c r="B94" s="25"/>
      <c r="C94" s="25"/>
      <c r="D94" s="25"/>
      <c r="E94" s="25"/>
      <c r="F94" s="25"/>
      <c r="G94" s="25"/>
      <c r="H94" s="3"/>
      <c r="I94" s="24"/>
      <c r="J94" s="25"/>
      <c r="K94" s="25"/>
      <c r="L94" s="25"/>
      <c r="M94" s="25"/>
      <c r="N94" s="25"/>
      <c r="O94" s="25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</row>
    <row r="95" spans="1:114" s="23" customFormat="1">
      <c r="A95" s="24"/>
      <c r="B95" s="25"/>
      <c r="C95" s="25"/>
      <c r="D95" s="25"/>
      <c r="E95" s="25"/>
      <c r="F95" s="25"/>
      <c r="G95" s="25"/>
      <c r="H95" s="3"/>
      <c r="I95" s="24"/>
      <c r="J95" s="25"/>
      <c r="K95" s="25"/>
      <c r="L95" s="25"/>
      <c r="M95" s="25"/>
      <c r="N95" s="25"/>
      <c r="O95" s="25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</row>
    <row r="96" spans="1:114" s="23" customFormat="1">
      <c r="A96" s="24"/>
      <c r="B96" s="25"/>
      <c r="C96" s="25"/>
      <c r="D96" s="25"/>
      <c r="E96" s="25"/>
      <c r="F96" s="25"/>
      <c r="G96" s="25"/>
      <c r="H96" s="3"/>
      <c r="I96" s="24"/>
      <c r="J96" s="25"/>
      <c r="K96" s="25"/>
      <c r="L96" s="25"/>
      <c r="M96" s="25"/>
      <c r="N96" s="25"/>
      <c r="O96" s="25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</row>
    <row r="97" spans="1:114" s="23" customFormat="1">
      <c r="A97" s="24"/>
      <c r="B97" s="25"/>
      <c r="C97" s="25"/>
      <c r="D97" s="25"/>
      <c r="E97" s="25"/>
      <c r="F97" s="25"/>
      <c r="G97" s="25"/>
      <c r="H97" s="3"/>
      <c r="I97" s="24"/>
      <c r="J97" s="25"/>
      <c r="K97" s="25"/>
      <c r="L97" s="25"/>
      <c r="M97" s="25"/>
      <c r="N97" s="25"/>
      <c r="O97" s="25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</row>
    <row r="98" spans="1:114" s="23" customFormat="1">
      <c r="A98" s="24"/>
      <c r="B98" s="25"/>
      <c r="C98" s="25"/>
      <c r="D98" s="25"/>
      <c r="E98" s="25"/>
      <c r="F98" s="25"/>
      <c r="G98" s="25"/>
      <c r="H98" s="3"/>
      <c r="I98" s="24"/>
      <c r="J98" s="25"/>
      <c r="K98" s="25"/>
      <c r="L98" s="25"/>
      <c r="M98" s="25"/>
      <c r="N98" s="25"/>
      <c r="O98" s="25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</row>
    <row r="99" spans="1:114" s="23" customFormat="1">
      <c r="A99" s="24"/>
      <c r="B99" s="25"/>
      <c r="C99" s="25"/>
      <c r="D99" s="25"/>
      <c r="E99" s="25"/>
      <c r="F99" s="25"/>
      <c r="G99" s="25"/>
      <c r="H99" s="3"/>
      <c r="I99" s="24"/>
      <c r="J99" s="25"/>
      <c r="K99" s="25"/>
      <c r="L99" s="25"/>
      <c r="M99" s="25"/>
      <c r="N99" s="25"/>
      <c r="O99" s="25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</row>
    <row r="100" spans="1:114" s="23" customFormat="1">
      <c r="A100" s="24"/>
      <c r="B100" s="25"/>
      <c r="C100" s="25"/>
      <c r="D100" s="25"/>
      <c r="E100" s="25"/>
      <c r="F100" s="25"/>
      <c r="G100" s="25"/>
      <c r="H100" s="3"/>
      <c r="I100" s="24"/>
      <c r="J100" s="25"/>
      <c r="K100" s="25"/>
      <c r="L100" s="25"/>
      <c r="M100" s="25"/>
      <c r="N100" s="25"/>
      <c r="O100" s="25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</row>
    <row r="101" spans="1:114" s="23" customFormat="1">
      <c r="A101" s="24"/>
      <c r="B101" s="25"/>
      <c r="C101" s="25"/>
      <c r="D101" s="25"/>
      <c r="E101" s="25"/>
      <c r="F101" s="25"/>
      <c r="G101" s="25"/>
      <c r="H101" s="3"/>
      <c r="I101" s="24"/>
      <c r="J101" s="25"/>
      <c r="K101" s="25"/>
      <c r="L101" s="25"/>
      <c r="M101" s="25"/>
      <c r="N101" s="25"/>
      <c r="O101" s="25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</row>
    <row r="102" spans="1:114" s="23" customFormat="1">
      <c r="A102" s="24"/>
      <c r="B102" s="25"/>
      <c r="C102" s="25"/>
      <c r="D102" s="25"/>
      <c r="E102" s="25"/>
      <c r="F102" s="25"/>
      <c r="G102" s="25"/>
      <c r="H102" s="3"/>
      <c r="I102" s="24"/>
      <c r="J102" s="25"/>
      <c r="K102" s="25"/>
      <c r="L102" s="25"/>
      <c r="M102" s="25"/>
      <c r="N102" s="25"/>
      <c r="O102" s="25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</row>
    <row r="103" spans="1:114" s="23" customFormat="1">
      <c r="A103" s="24"/>
      <c r="B103" s="25"/>
      <c r="C103" s="25"/>
      <c r="D103" s="25"/>
      <c r="E103" s="25"/>
      <c r="F103" s="25"/>
      <c r="G103" s="25"/>
      <c r="H103" s="3"/>
      <c r="I103" s="24"/>
      <c r="J103" s="25"/>
      <c r="K103" s="25"/>
      <c r="L103" s="25"/>
      <c r="M103" s="25"/>
      <c r="N103" s="25"/>
      <c r="O103" s="25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</row>
    <row r="104" spans="1:114" s="23" customFormat="1">
      <c r="A104" s="24"/>
      <c r="B104" s="25"/>
      <c r="C104" s="25"/>
      <c r="D104" s="25"/>
      <c r="E104" s="25"/>
      <c r="F104" s="25"/>
      <c r="G104" s="25"/>
      <c r="H104" s="3"/>
      <c r="I104" s="24"/>
      <c r="J104" s="25"/>
      <c r="K104" s="25"/>
      <c r="L104" s="25"/>
      <c r="M104" s="25"/>
      <c r="N104" s="25"/>
      <c r="O104" s="25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</row>
    <row r="105" spans="1:114" s="23" customFormat="1">
      <c r="A105" s="24"/>
      <c r="B105" s="25"/>
      <c r="C105" s="25"/>
      <c r="D105" s="25"/>
      <c r="E105" s="25"/>
      <c r="F105" s="25"/>
      <c r="G105" s="25"/>
      <c r="H105" s="3"/>
      <c r="I105" s="24"/>
      <c r="J105" s="25"/>
      <c r="K105" s="25"/>
      <c r="L105" s="25"/>
      <c r="M105" s="25"/>
      <c r="N105" s="25"/>
      <c r="O105" s="25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</row>
    <row r="106" spans="1:114" s="23" customFormat="1">
      <c r="A106" s="24"/>
      <c r="B106" s="25"/>
      <c r="C106" s="25"/>
      <c r="D106" s="25"/>
      <c r="E106" s="25"/>
      <c r="F106" s="25"/>
      <c r="G106" s="25"/>
      <c r="H106" s="3"/>
      <c r="I106" s="24"/>
      <c r="J106" s="25"/>
      <c r="K106" s="25"/>
      <c r="L106" s="25"/>
      <c r="M106" s="25"/>
      <c r="N106" s="25"/>
      <c r="O106" s="25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</row>
    <row r="107" spans="1:114" s="23" customFormat="1">
      <c r="A107" s="24"/>
      <c r="B107" s="25"/>
      <c r="C107" s="25"/>
      <c r="D107" s="25"/>
      <c r="E107" s="25"/>
      <c r="F107" s="25"/>
      <c r="G107" s="25"/>
      <c r="H107" s="3"/>
      <c r="I107" s="24"/>
      <c r="J107" s="25"/>
      <c r="K107" s="25"/>
      <c r="L107" s="25"/>
      <c r="M107" s="25"/>
      <c r="N107" s="25"/>
      <c r="O107" s="25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</row>
    <row r="108" spans="1:114" s="23" customFormat="1">
      <c r="A108" s="24"/>
      <c r="B108" s="25"/>
      <c r="C108" s="25"/>
      <c r="D108" s="25"/>
      <c r="E108" s="25"/>
      <c r="F108" s="25"/>
      <c r="G108" s="25"/>
      <c r="H108" s="3"/>
      <c r="I108" s="24"/>
      <c r="J108" s="25"/>
      <c r="K108" s="25"/>
      <c r="L108" s="25"/>
      <c r="M108" s="25"/>
      <c r="N108" s="25"/>
      <c r="O108" s="25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</row>
    <row r="109" spans="1:114" s="23" customFormat="1">
      <c r="A109" s="24"/>
      <c r="B109" s="25"/>
      <c r="C109" s="25"/>
      <c r="D109" s="25"/>
      <c r="E109" s="25"/>
      <c r="F109" s="25"/>
      <c r="G109" s="25"/>
      <c r="H109" s="3"/>
      <c r="I109" s="24"/>
      <c r="J109" s="25"/>
      <c r="K109" s="25"/>
      <c r="L109" s="25"/>
      <c r="M109" s="25"/>
      <c r="N109" s="25"/>
      <c r="O109" s="25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</row>
    <row r="110" spans="1:114" s="23" customFormat="1">
      <c r="A110" s="24"/>
      <c r="B110" s="25"/>
      <c r="C110" s="25"/>
      <c r="D110" s="25"/>
      <c r="E110" s="25"/>
      <c r="F110" s="25"/>
      <c r="G110" s="25"/>
      <c r="H110" s="3"/>
      <c r="I110" s="24"/>
      <c r="J110" s="25"/>
      <c r="K110" s="25"/>
      <c r="L110" s="25"/>
      <c r="M110" s="25"/>
      <c r="N110" s="25"/>
      <c r="O110" s="25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</row>
    <row r="111" spans="1:114" s="23" customFormat="1">
      <c r="A111" s="24"/>
      <c r="B111" s="25"/>
      <c r="C111" s="25"/>
      <c r="D111" s="25"/>
      <c r="E111" s="25"/>
      <c r="F111" s="25"/>
      <c r="G111" s="25"/>
      <c r="H111" s="3"/>
      <c r="I111" s="24"/>
      <c r="J111" s="25"/>
      <c r="K111" s="25"/>
      <c r="L111" s="25"/>
      <c r="M111" s="25"/>
      <c r="N111" s="25"/>
      <c r="O111" s="25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</row>
    <row r="112" spans="1:114" s="23" customFormat="1">
      <c r="A112" s="24"/>
      <c r="B112" s="25"/>
      <c r="C112" s="25"/>
      <c r="D112" s="25"/>
      <c r="E112" s="25"/>
      <c r="F112" s="25"/>
      <c r="G112" s="25"/>
      <c r="H112" s="3"/>
      <c r="I112" s="24"/>
      <c r="J112" s="25"/>
      <c r="K112" s="25"/>
      <c r="L112" s="25"/>
      <c r="M112" s="25"/>
      <c r="N112" s="25"/>
      <c r="O112" s="25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</row>
    <row r="113" spans="1:114" s="23" customFormat="1">
      <c r="A113" s="24"/>
      <c r="B113" s="25"/>
      <c r="C113" s="25"/>
      <c r="D113" s="25"/>
      <c r="E113" s="25"/>
      <c r="F113" s="25"/>
      <c r="G113" s="25"/>
      <c r="H113" s="3"/>
      <c r="I113" s="24"/>
      <c r="J113" s="25"/>
      <c r="K113" s="25"/>
      <c r="L113" s="25"/>
      <c r="M113" s="25"/>
      <c r="N113" s="25"/>
      <c r="O113" s="25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</row>
    <row r="114" spans="1:114" s="23" customFormat="1">
      <c r="A114" s="24"/>
      <c r="B114" s="25"/>
      <c r="C114" s="25"/>
      <c r="D114" s="25"/>
      <c r="E114" s="25"/>
      <c r="F114" s="25"/>
      <c r="G114" s="25"/>
      <c r="H114" s="3"/>
      <c r="I114" s="24"/>
      <c r="J114" s="25"/>
      <c r="K114" s="25"/>
      <c r="L114" s="25"/>
      <c r="M114" s="25"/>
      <c r="N114" s="25"/>
      <c r="O114" s="25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</row>
    <row r="115" spans="1:114" s="23" customFormat="1">
      <c r="A115" s="24"/>
      <c r="B115" s="25"/>
      <c r="C115" s="25"/>
      <c r="D115" s="25"/>
      <c r="E115" s="25"/>
      <c r="F115" s="25"/>
      <c r="G115" s="25"/>
      <c r="H115" s="3"/>
      <c r="I115" s="24"/>
      <c r="J115" s="25"/>
      <c r="K115" s="25"/>
      <c r="L115" s="25"/>
      <c r="M115" s="25"/>
      <c r="N115" s="25"/>
      <c r="O115" s="25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</row>
    <row r="116" spans="1:114" s="23" customFormat="1">
      <c r="A116" s="24"/>
      <c r="B116" s="25"/>
      <c r="C116" s="25"/>
      <c r="D116" s="25"/>
      <c r="E116" s="25"/>
      <c r="F116" s="25"/>
      <c r="G116" s="25"/>
      <c r="H116" s="3"/>
      <c r="I116" s="24"/>
      <c r="J116" s="25"/>
      <c r="K116" s="25"/>
      <c r="L116" s="25"/>
      <c r="M116" s="25"/>
      <c r="N116" s="25"/>
      <c r="O116" s="25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</row>
    <row r="117" spans="1:114" s="23" customFormat="1">
      <c r="A117" s="24"/>
      <c r="B117" s="25"/>
      <c r="C117" s="25"/>
      <c r="D117" s="25"/>
      <c r="E117" s="25"/>
      <c r="F117" s="25"/>
      <c r="G117" s="25"/>
      <c r="H117" s="3"/>
      <c r="I117" s="24"/>
      <c r="J117" s="25"/>
      <c r="K117" s="25"/>
      <c r="L117" s="25"/>
      <c r="M117" s="25"/>
      <c r="N117" s="25"/>
      <c r="O117" s="25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</row>
    <row r="118" spans="1:114" s="23" customFormat="1">
      <c r="A118" s="24"/>
      <c r="B118" s="25"/>
      <c r="C118" s="25"/>
      <c r="D118" s="25"/>
      <c r="E118" s="25"/>
      <c r="F118" s="25"/>
      <c r="G118" s="25"/>
      <c r="H118" s="3"/>
      <c r="I118" s="24"/>
      <c r="J118" s="25"/>
      <c r="K118" s="25"/>
      <c r="L118" s="25"/>
      <c r="M118" s="25"/>
      <c r="N118" s="25"/>
      <c r="O118" s="25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</row>
    <row r="119" spans="1:114" s="23" customFormat="1">
      <c r="A119" s="24"/>
      <c r="B119" s="25"/>
      <c r="C119" s="25"/>
      <c r="D119" s="25"/>
      <c r="E119" s="25"/>
      <c r="F119" s="25"/>
      <c r="G119" s="25"/>
      <c r="H119" s="3"/>
      <c r="I119" s="24"/>
      <c r="J119" s="25"/>
      <c r="K119" s="25"/>
      <c r="L119" s="25"/>
      <c r="M119" s="25"/>
      <c r="N119" s="25"/>
      <c r="O119" s="25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</row>
    <row r="120" spans="1:114" s="23" customFormat="1">
      <c r="A120" s="24"/>
      <c r="B120" s="25"/>
      <c r="C120" s="25"/>
      <c r="D120" s="25"/>
      <c r="E120" s="25"/>
      <c r="F120" s="25"/>
      <c r="G120" s="25"/>
      <c r="H120" s="3"/>
      <c r="I120" s="24"/>
      <c r="J120" s="25"/>
      <c r="K120" s="25"/>
      <c r="L120" s="25"/>
      <c r="M120" s="25"/>
      <c r="N120" s="25"/>
      <c r="O120" s="25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</row>
    <row r="121" spans="1:114" s="23" customFormat="1">
      <c r="A121" s="24"/>
      <c r="B121" s="25"/>
      <c r="C121" s="25"/>
      <c r="D121" s="25"/>
      <c r="E121" s="25"/>
      <c r="F121" s="25"/>
      <c r="G121" s="25"/>
      <c r="H121" s="3"/>
      <c r="I121" s="24"/>
      <c r="J121" s="25"/>
      <c r="K121" s="25"/>
      <c r="L121" s="25"/>
      <c r="M121" s="25"/>
      <c r="N121" s="25"/>
      <c r="O121" s="25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</row>
    <row r="122" spans="1:114" s="23" customFormat="1">
      <c r="A122" s="24"/>
      <c r="B122" s="25"/>
      <c r="C122" s="25"/>
      <c r="D122" s="25"/>
      <c r="E122" s="25"/>
      <c r="F122" s="25"/>
      <c r="G122" s="25"/>
      <c r="H122" s="3"/>
      <c r="I122" s="24"/>
      <c r="J122" s="25"/>
      <c r="K122" s="25"/>
      <c r="L122" s="25"/>
      <c r="M122" s="25"/>
      <c r="N122" s="25"/>
      <c r="O122" s="25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</row>
    <row r="123" spans="1:114" s="23" customFormat="1">
      <c r="A123" s="24"/>
      <c r="B123" s="25"/>
      <c r="C123" s="25"/>
      <c r="D123" s="25"/>
      <c r="E123" s="25"/>
      <c r="F123" s="25"/>
      <c r="G123" s="25"/>
      <c r="H123" s="3"/>
      <c r="I123" s="24"/>
      <c r="J123" s="25"/>
      <c r="K123" s="25"/>
      <c r="L123" s="25"/>
      <c r="M123" s="25"/>
      <c r="N123" s="25"/>
      <c r="O123" s="25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</row>
    <row r="124" spans="1:114" s="23" customFormat="1">
      <c r="A124" s="24"/>
      <c r="B124" s="25"/>
      <c r="C124" s="25"/>
      <c r="D124" s="25"/>
      <c r="E124" s="25"/>
      <c r="F124" s="25"/>
      <c r="G124" s="25"/>
      <c r="H124" s="3"/>
      <c r="I124" s="24"/>
      <c r="J124" s="25"/>
      <c r="K124" s="25"/>
      <c r="L124" s="25"/>
      <c r="M124" s="25"/>
      <c r="N124" s="25"/>
      <c r="O124" s="25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</row>
    <row r="125" spans="1:114" s="23" customFormat="1">
      <c r="A125" s="24"/>
      <c r="B125" s="25"/>
      <c r="C125" s="25"/>
      <c r="D125" s="25"/>
      <c r="E125" s="25"/>
      <c r="F125" s="25"/>
      <c r="G125" s="25"/>
      <c r="H125" s="3"/>
      <c r="I125" s="24"/>
      <c r="J125" s="25"/>
      <c r="K125" s="25"/>
      <c r="L125" s="25"/>
      <c r="M125" s="25"/>
      <c r="N125" s="25"/>
      <c r="O125" s="25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</row>
    <row r="126" spans="1:114" s="23" customFormat="1">
      <c r="A126" s="24"/>
      <c r="B126" s="25"/>
      <c r="C126" s="25"/>
      <c r="D126" s="25"/>
      <c r="E126" s="25"/>
      <c r="F126" s="25"/>
      <c r="G126" s="25"/>
      <c r="H126" s="3"/>
      <c r="I126" s="24"/>
      <c r="J126" s="25"/>
      <c r="K126" s="25"/>
      <c r="L126" s="25"/>
      <c r="M126" s="25"/>
      <c r="N126" s="25"/>
      <c r="O126" s="25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</row>
    <row r="127" spans="1:114" s="23" customFormat="1">
      <c r="A127" s="24"/>
      <c r="B127" s="25"/>
      <c r="C127" s="25"/>
      <c r="D127" s="25"/>
      <c r="E127" s="25"/>
      <c r="F127" s="25"/>
      <c r="G127" s="25"/>
      <c r="H127" s="3"/>
      <c r="I127" s="24"/>
      <c r="J127" s="25"/>
      <c r="K127" s="25"/>
      <c r="L127" s="25"/>
      <c r="M127" s="25"/>
      <c r="N127" s="25"/>
      <c r="O127" s="25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</row>
    <row r="128" spans="1:114" s="23" customFormat="1">
      <c r="A128" s="24"/>
      <c r="B128" s="25"/>
      <c r="C128" s="25"/>
      <c r="D128" s="25"/>
      <c r="E128" s="25"/>
      <c r="F128" s="25"/>
      <c r="G128" s="25"/>
      <c r="H128" s="3"/>
      <c r="I128" s="24"/>
      <c r="J128" s="25"/>
      <c r="K128" s="25"/>
      <c r="L128" s="25"/>
      <c r="M128" s="25"/>
      <c r="N128" s="25"/>
      <c r="O128" s="25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</row>
    <row r="129" spans="1:114" s="23" customFormat="1">
      <c r="A129" s="24"/>
      <c r="B129" s="25"/>
      <c r="C129" s="25"/>
      <c r="D129" s="25"/>
      <c r="E129" s="25"/>
      <c r="F129" s="25"/>
      <c r="G129" s="25"/>
      <c r="H129" s="3"/>
      <c r="I129" s="24"/>
      <c r="J129" s="25"/>
      <c r="K129" s="25"/>
      <c r="L129" s="25"/>
      <c r="M129" s="25"/>
      <c r="N129" s="25"/>
      <c r="O129" s="25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</row>
    <row r="130" spans="1:114" s="23" customFormat="1">
      <c r="A130" s="24"/>
      <c r="B130" s="25"/>
      <c r="C130" s="25"/>
      <c r="D130" s="25"/>
      <c r="E130" s="25"/>
      <c r="F130" s="25"/>
      <c r="G130" s="25"/>
      <c r="H130" s="3"/>
      <c r="I130" s="24"/>
      <c r="J130" s="25"/>
      <c r="K130" s="25"/>
      <c r="L130" s="25"/>
      <c r="M130" s="25"/>
      <c r="N130" s="25"/>
      <c r="O130" s="25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</row>
    <row r="131" spans="1:114" s="23" customFormat="1">
      <c r="A131" s="24"/>
      <c r="B131" s="25"/>
      <c r="C131" s="25"/>
      <c r="D131" s="25"/>
      <c r="E131" s="25"/>
      <c r="F131" s="25"/>
      <c r="G131" s="25"/>
      <c r="H131" s="3"/>
      <c r="I131" s="24"/>
      <c r="J131" s="25"/>
      <c r="K131" s="25"/>
      <c r="L131" s="25"/>
      <c r="M131" s="25"/>
      <c r="N131" s="25"/>
      <c r="O131" s="25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</row>
    <row r="132" spans="1:114" s="23" customFormat="1">
      <c r="A132" s="24"/>
      <c r="B132" s="25"/>
      <c r="C132" s="25"/>
      <c r="D132" s="25"/>
      <c r="E132" s="25"/>
      <c r="F132" s="25"/>
      <c r="G132" s="25"/>
      <c r="H132" s="3"/>
      <c r="I132" s="24"/>
      <c r="J132" s="25"/>
      <c r="K132" s="25"/>
      <c r="L132" s="25"/>
      <c r="M132" s="25"/>
      <c r="N132" s="25"/>
      <c r="O132" s="25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</row>
    <row r="133" spans="1:114" s="23" customFormat="1">
      <c r="A133" s="24"/>
      <c r="B133" s="25"/>
      <c r="C133" s="25"/>
      <c r="D133" s="25"/>
      <c r="E133" s="25"/>
      <c r="F133" s="25"/>
      <c r="G133" s="25"/>
      <c r="H133" s="3"/>
      <c r="I133" s="24"/>
      <c r="J133" s="25"/>
      <c r="K133" s="25"/>
      <c r="L133" s="25"/>
      <c r="M133" s="25"/>
      <c r="N133" s="25"/>
      <c r="O133" s="25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</row>
    <row r="134" spans="1:114" s="23" customFormat="1">
      <c r="A134" s="24"/>
      <c r="B134" s="25"/>
      <c r="C134" s="25"/>
      <c r="D134" s="25"/>
      <c r="E134" s="25"/>
      <c r="F134" s="25"/>
      <c r="G134" s="25"/>
      <c r="H134" s="3"/>
      <c r="I134" s="24"/>
      <c r="J134" s="25"/>
      <c r="K134" s="25"/>
      <c r="L134" s="25"/>
      <c r="M134" s="25"/>
      <c r="N134" s="25"/>
      <c r="O134" s="25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</row>
    <row r="135" spans="1:114" s="23" customFormat="1">
      <c r="A135" s="24"/>
      <c r="B135" s="25"/>
      <c r="C135" s="25"/>
      <c r="D135" s="25"/>
      <c r="E135" s="25"/>
      <c r="F135" s="25"/>
      <c r="G135" s="25"/>
      <c r="H135" s="3"/>
      <c r="I135" s="24"/>
      <c r="J135" s="25"/>
      <c r="K135" s="25"/>
      <c r="L135" s="25"/>
      <c r="M135" s="25"/>
      <c r="N135" s="25"/>
      <c r="O135" s="25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</row>
    <row r="136" spans="1:114" s="23" customFormat="1">
      <c r="A136" s="24"/>
      <c r="B136" s="25"/>
      <c r="C136" s="25"/>
      <c r="D136" s="25"/>
      <c r="E136" s="25"/>
      <c r="F136" s="25"/>
      <c r="G136" s="25"/>
      <c r="H136" s="3"/>
      <c r="I136" s="24"/>
      <c r="J136" s="25"/>
      <c r="K136" s="25"/>
      <c r="L136" s="25"/>
      <c r="M136" s="25"/>
      <c r="N136" s="25"/>
      <c r="O136" s="25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</row>
    <row r="137" spans="1:114" s="23" customFormat="1">
      <c r="A137" s="24"/>
      <c r="B137" s="25"/>
      <c r="C137" s="25"/>
      <c r="D137" s="25"/>
      <c r="E137" s="25"/>
      <c r="F137" s="25"/>
      <c r="G137" s="25"/>
      <c r="H137" s="3"/>
      <c r="I137" s="24"/>
      <c r="J137" s="25"/>
      <c r="K137" s="25"/>
      <c r="L137" s="25"/>
      <c r="M137" s="25"/>
      <c r="N137" s="25"/>
      <c r="O137" s="25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</row>
    <row r="138" spans="1:114" s="23" customFormat="1">
      <c r="A138" s="24"/>
      <c r="B138" s="25"/>
      <c r="C138" s="25"/>
      <c r="D138" s="25"/>
      <c r="E138" s="25"/>
      <c r="F138" s="25"/>
      <c r="G138" s="25"/>
      <c r="H138" s="3"/>
      <c r="I138" s="24"/>
      <c r="J138" s="25"/>
      <c r="K138" s="25"/>
      <c r="L138" s="25"/>
      <c r="M138" s="25"/>
      <c r="N138" s="25"/>
      <c r="O138" s="25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</row>
    <row r="139" spans="1:114" s="23" customFormat="1">
      <c r="A139" s="24"/>
      <c r="B139" s="25"/>
      <c r="C139" s="25"/>
      <c r="D139" s="25"/>
      <c r="E139" s="25"/>
      <c r="F139" s="25"/>
      <c r="G139" s="25"/>
      <c r="H139" s="3"/>
      <c r="I139" s="24"/>
      <c r="J139" s="25"/>
      <c r="K139" s="25"/>
      <c r="L139" s="25"/>
      <c r="M139" s="25"/>
      <c r="N139" s="25"/>
      <c r="O139" s="25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</row>
    <row r="140" spans="1:114" s="23" customFormat="1">
      <c r="A140" s="24"/>
      <c r="B140" s="25"/>
      <c r="C140" s="25"/>
      <c r="D140" s="25"/>
      <c r="E140" s="25"/>
      <c r="F140" s="25"/>
      <c r="G140" s="25"/>
      <c r="H140" s="3"/>
      <c r="I140" s="24"/>
      <c r="J140" s="25"/>
      <c r="K140" s="25"/>
      <c r="L140" s="25"/>
      <c r="M140" s="25"/>
      <c r="N140" s="25"/>
      <c r="O140" s="25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</row>
    <row r="141" spans="1:114" s="23" customFormat="1">
      <c r="A141" s="24"/>
      <c r="B141" s="25"/>
      <c r="C141" s="25"/>
      <c r="D141" s="25"/>
      <c r="E141" s="25"/>
      <c r="F141" s="25"/>
      <c r="G141" s="25"/>
      <c r="H141" s="3"/>
      <c r="I141" s="24"/>
      <c r="J141" s="25"/>
      <c r="K141" s="25"/>
      <c r="L141" s="25"/>
      <c r="M141" s="25"/>
      <c r="N141" s="25"/>
      <c r="O141" s="25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</row>
    <row r="142" spans="1:114" s="23" customFormat="1">
      <c r="A142" s="24"/>
      <c r="B142" s="25"/>
      <c r="C142" s="25"/>
      <c r="D142" s="25"/>
      <c r="E142" s="25"/>
      <c r="F142" s="25"/>
      <c r="G142" s="25"/>
      <c r="H142" s="3"/>
      <c r="I142" s="24"/>
      <c r="J142" s="25"/>
      <c r="K142" s="25"/>
      <c r="L142" s="25"/>
      <c r="M142" s="25"/>
      <c r="N142" s="25"/>
      <c r="O142" s="25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</row>
    <row r="143" spans="1:114" s="23" customFormat="1">
      <c r="A143" s="24"/>
      <c r="B143" s="25"/>
      <c r="C143" s="25"/>
      <c r="D143" s="25"/>
      <c r="E143" s="25"/>
      <c r="F143" s="25"/>
      <c r="G143" s="25"/>
      <c r="H143" s="3"/>
      <c r="I143" s="24"/>
      <c r="J143" s="25"/>
      <c r="K143" s="25"/>
      <c r="L143" s="25"/>
      <c r="M143" s="25"/>
      <c r="N143" s="25"/>
      <c r="O143" s="25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</row>
    <row r="144" spans="1:114" s="23" customFormat="1">
      <c r="A144" s="24"/>
      <c r="B144" s="25"/>
      <c r="C144" s="25"/>
      <c r="D144" s="25"/>
      <c r="E144" s="25"/>
      <c r="F144" s="25"/>
      <c r="G144" s="25"/>
      <c r="H144" s="3"/>
      <c r="I144" s="24"/>
      <c r="J144" s="25"/>
      <c r="K144" s="25"/>
      <c r="L144" s="25"/>
      <c r="M144" s="25"/>
      <c r="N144" s="25"/>
      <c r="O144" s="25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</row>
    <row r="145" spans="1:114" s="23" customFormat="1">
      <c r="A145" s="24"/>
      <c r="B145" s="25"/>
      <c r="C145" s="25"/>
      <c r="D145" s="25"/>
      <c r="E145" s="25"/>
      <c r="F145" s="25"/>
      <c r="G145" s="25"/>
      <c r="H145" s="3"/>
      <c r="I145" s="24"/>
      <c r="J145" s="25"/>
      <c r="K145" s="25"/>
      <c r="L145" s="25"/>
      <c r="M145" s="25"/>
      <c r="N145" s="25"/>
      <c r="O145" s="25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</row>
    <row r="146" spans="1:114" s="23" customFormat="1">
      <c r="A146" s="24"/>
      <c r="B146" s="25"/>
      <c r="C146" s="25"/>
      <c r="D146" s="25"/>
      <c r="E146" s="25"/>
      <c r="F146" s="25"/>
      <c r="G146" s="25"/>
      <c r="H146" s="3"/>
      <c r="I146" s="24"/>
      <c r="J146" s="25"/>
      <c r="K146" s="25"/>
      <c r="L146" s="25"/>
      <c r="M146" s="25"/>
      <c r="N146" s="25"/>
      <c r="O146" s="25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</row>
    <row r="147" spans="1:114" s="23" customFormat="1">
      <c r="A147" s="24"/>
      <c r="B147" s="25"/>
      <c r="C147" s="25"/>
      <c r="D147" s="25"/>
      <c r="E147" s="25"/>
      <c r="F147" s="25"/>
      <c r="G147" s="25"/>
      <c r="H147" s="3"/>
      <c r="I147" s="24"/>
      <c r="J147" s="25"/>
      <c r="K147" s="25"/>
      <c r="L147" s="25"/>
      <c r="M147" s="25"/>
      <c r="N147" s="25"/>
      <c r="O147" s="25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</row>
    <row r="148" spans="1:114" s="23" customFormat="1">
      <c r="A148" s="24"/>
      <c r="B148" s="25"/>
      <c r="C148" s="25"/>
      <c r="D148" s="25"/>
      <c r="E148" s="25"/>
      <c r="F148" s="25"/>
      <c r="G148" s="25"/>
      <c r="H148" s="3"/>
      <c r="I148" s="24"/>
      <c r="J148" s="25"/>
      <c r="K148" s="25"/>
      <c r="L148" s="25"/>
      <c r="M148" s="25"/>
      <c r="N148" s="25"/>
      <c r="O148" s="25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</row>
    <row r="149" spans="1:114" s="23" customFormat="1">
      <c r="A149" s="24"/>
      <c r="B149" s="25"/>
      <c r="C149" s="25"/>
      <c r="D149" s="25"/>
      <c r="E149" s="25"/>
      <c r="F149" s="25"/>
      <c r="G149" s="25"/>
      <c r="H149" s="3"/>
      <c r="I149" s="24"/>
      <c r="J149" s="25"/>
      <c r="K149" s="25"/>
      <c r="L149" s="25"/>
      <c r="M149" s="25"/>
      <c r="N149" s="25"/>
      <c r="O149" s="25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</row>
    <row r="150" spans="1:114" s="23" customFormat="1">
      <c r="A150" s="24"/>
      <c r="B150" s="25"/>
      <c r="C150" s="25"/>
      <c r="D150" s="25"/>
      <c r="E150" s="25"/>
      <c r="F150" s="25"/>
      <c r="G150" s="25"/>
      <c r="H150" s="3"/>
      <c r="I150" s="24"/>
      <c r="J150" s="25"/>
      <c r="K150" s="25"/>
      <c r="L150" s="25"/>
      <c r="M150" s="25"/>
      <c r="N150" s="25"/>
      <c r="O150" s="25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</row>
    <row r="151" spans="1:114" s="23" customFormat="1">
      <c r="A151" s="24"/>
      <c r="B151" s="25"/>
      <c r="C151" s="25"/>
      <c r="D151" s="25"/>
      <c r="E151" s="25"/>
      <c r="F151" s="25"/>
      <c r="G151" s="25"/>
      <c r="H151" s="3"/>
      <c r="I151" s="24"/>
      <c r="J151" s="25"/>
      <c r="K151" s="25"/>
      <c r="L151" s="25"/>
      <c r="M151" s="25"/>
      <c r="N151" s="25"/>
      <c r="O151" s="25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</row>
    <row r="152" spans="1:114" s="23" customFormat="1">
      <c r="A152" s="24"/>
      <c r="B152" s="25"/>
      <c r="C152" s="25"/>
      <c r="D152" s="25"/>
      <c r="E152" s="25"/>
      <c r="F152" s="25"/>
      <c r="G152" s="25"/>
      <c r="H152" s="3"/>
      <c r="I152" s="24"/>
      <c r="J152" s="25"/>
      <c r="K152" s="25"/>
      <c r="L152" s="25"/>
      <c r="M152" s="25"/>
      <c r="N152" s="25"/>
      <c r="O152" s="25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</row>
    <row r="153" spans="1:114" s="23" customFormat="1">
      <c r="A153" s="24"/>
      <c r="B153" s="25"/>
      <c r="C153" s="25"/>
      <c r="D153" s="25"/>
      <c r="E153" s="25"/>
      <c r="F153" s="25"/>
      <c r="G153" s="25"/>
      <c r="H153" s="3"/>
      <c r="I153" s="24"/>
      <c r="J153" s="25"/>
      <c r="K153" s="25"/>
      <c r="L153" s="25"/>
      <c r="M153" s="25"/>
      <c r="N153" s="25"/>
      <c r="O153" s="25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</row>
    <row r="154" spans="1:114" s="23" customFormat="1">
      <c r="A154" s="24"/>
      <c r="B154" s="25"/>
      <c r="C154" s="25"/>
      <c r="D154" s="25"/>
      <c r="E154" s="25"/>
      <c r="F154" s="25"/>
      <c r="G154" s="25"/>
      <c r="H154" s="3"/>
      <c r="I154" s="24"/>
      <c r="J154" s="25"/>
      <c r="K154" s="25"/>
      <c r="L154" s="25"/>
      <c r="M154" s="25"/>
      <c r="N154" s="25"/>
      <c r="O154" s="25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</row>
    <row r="155" spans="1:114" s="23" customFormat="1">
      <c r="A155" s="24"/>
      <c r="B155" s="25"/>
      <c r="C155" s="25"/>
      <c r="D155" s="25"/>
      <c r="E155" s="25"/>
      <c r="F155" s="25"/>
      <c r="G155" s="25"/>
      <c r="H155" s="3"/>
      <c r="I155" s="24"/>
      <c r="J155" s="25"/>
      <c r="K155" s="25"/>
      <c r="L155" s="25"/>
      <c r="M155" s="25"/>
      <c r="N155" s="25"/>
      <c r="O155" s="25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</row>
    <row r="156" spans="1:114" s="23" customFormat="1">
      <c r="A156" s="24"/>
      <c r="B156" s="25"/>
      <c r="C156" s="25"/>
      <c r="D156" s="25"/>
      <c r="E156" s="25"/>
      <c r="F156" s="25"/>
      <c r="G156" s="25"/>
      <c r="H156" s="3"/>
      <c r="I156" s="24"/>
      <c r="J156" s="25"/>
      <c r="K156" s="25"/>
      <c r="L156" s="25"/>
      <c r="M156" s="25"/>
      <c r="N156" s="25"/>
      <c r="O156" s="25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</row>
    <row r="157" spans="1:114" s="23" customFormat="1">
      <c r="A157" s="24"/>
      <c r="B157" s="25"/>
      <c r="C157" s="25"/>
      <c r="D157" s="25"/>
      <c r="E157" s="25"/>
      <c r="F157" s="25"/>
      <c r="G157" s="25"/>
      <c r="H157" s="3"/>
      <c r="I157" s="24"/>
      <c r="J157" s="25"/>
      <c r="K157" s="25"/>
      <c r="L157" s="25"/>
      <c r="M157" s="25"/>
      <c r="N157" s="25"/>
      <c r="O157" s="25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</row>
    <row r="158" spans="1:114" s="23" customFormat="1">
      <c r="A158" s="24"/>
      <c r="B158" s="25"/>
      <c r="C158" s="25"/>
      <c r="D158" s="25"/>
      <c r="E158" s="25"/>
      <c r="F158" s="25"/>
      <c r="G158" s="25"/>
      <c r="H158" s="3"/>
      <c r="I158" s="24"/>
      <c r="J158" s="25"/>
      <c r="K158" s="25"/>
      <c r="L158" s="25"/>
      <c r="M158" s="25"/>
      <c r="N158" s="25"/>
      <c r="O158" s="25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</row>
    <row r="159" spans="1:114" s="23" customFormat="1">
      <c r="A159" s="24"/>
      <c r="B159" s="25"/>
      <c r="C159" s="25"/>
      <c r="D159" s="25"/>
      <c r="E159" s="25"/>
      <c r="F159" s="25"/>
      <c r="G159" s="25"/>
      <c r="H159" s="3"/>
      <c r="I159" s="24"/>
      <c r="J159" s="25"/>
      <c r="K159" s="25"/>
      <c r="L159" s="25"/>
      <c r="M159" s="25"/>
      <c r="N159" s="25"/>
      <c r="O159" s="25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</row>
    <row r="160" spans="1:114" s="23" customFormat="1">
      <c r="A160" s="24"/>
      <c r="B160" s="25"/>
      <c r="C160" s="25"/>
      <c r="D160" s="25"/>
      <c r="E160" s="25"/>
      <c r="F160" s="25"/>
      <c r="G160" s="25"/>
      <c r="H160" s="3"/>
      <c r="I160" s="24"/>
      <c r="J160" s="25"/>
      <c r="K160" s="25"/>
      <c r="L160" s="25"/>
      <c r="M160" s="25"/>
      <c r="N160" s="25"/>
      <c r="O160" s="25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</row>
    <row r="161" spans="1:114" s="23" customFormat="1">
      <c r="A161" s="24"/>
      <c r="B161" s="25"/>
      <c r="C161" s="25"/>
      <c r="D161" s="25"/>
      <c r="E161" s="25"/>
      <c r="F161" s="25"/>
      <c r="G161" s="25"/>
      <c r="H161" s="3"/>
      <c r="I161" s="24"/>
      <c r="J161" s="25"/>
      <c r="K161" s="25"/>
      <c r="L161" s="25"/>
      <c r="M161" s="25"/>
      <c r="N161" s="25"/>
      <c r="O161" s="25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</row>
    <row r="162" spans="1:114" s="23" customFormat="1">
      <c r="A162" s="24"/>
      <c r="B162" s="25"/>
      <c r="C162" s="25"/>
      <c r="D162" s="25"/>
      <c r="E162" s="25"/>
      <c r="F162" s="25"/>
      <c r="G162" s="25"/>
      <c r="H162" s="3"/>
      <c r="I162" s="24"/>
      <c r="J162" s="25"/>
      <c r="K162" s="25"/>
      <c r="L162" s="25"/>
      <c r="M162" s="25"/>
      <c r="N162" s="25"/>
      <c r="O162" s="25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</row>
    <row r="163" spans="1:114" s="23" customFormat="1">
      <c r="A163" s="24"/>
      <c r="B163" s="25"/>
      <c r="C163" s="25"/>
      <c r="D163" s="25"/>
      <c r="E163" s="25"/>
      <c r="F163" s="25"/>
      <c r="G163" s="25"/>
      <c r="H163" s="3"/>
      <c r="I163" s="24"/>
      <c r="J163" s="25"/>
      <c r="K163" s="25"/>
      <c r="L163" s="25"/>
      <c r="M163" s="25"/>
      <c r="N163" s="25"/>
      <c r="O163" s="25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</row>
    <row r="164" spans="1:114" s="23" customFormat="1">
      <c r="A164" s="24"/>
      <c r="B164" s="25"/>
      <c r="C164" s="25"/>
      <c r="D164" s="25"/>
      <c r="E164" s="25"/>
      <c r="F164" s="25"/>
      <c r="G164" s="25"/>
      <c r="H164" s="3"/>
      <c r="I164" s="24"/>
      <c r="J164" s="25"/>
      <c r="K164" s="25"/>
      <c r="L164" s="25"/>
      <c r="M164" s="25"/>
      <c r="N164" s="25"/>
      <c r="O164" s="25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</row>
    <row r="165" spans="1:114" s="23" customFormat="1">
      <c r="A165" s="24"/>
      <c r="B165" s="25"/>
      <c r="C165" s="25"/>
      <c r="D165" s="25"/>
      <c r="E165" s="25"/>
      <c r="F165" s="25"/>
      <c r="G165" s="25"/>
      <c r="H165" s="3"/>
      <c r="I165" s="24"/>
      <c r="J165" s="25"/>
      <c r="K165" s="25"/>
      <c r="L165" s="25"/>
      <c r="M165" s="25"/>
      <c r="N165" s="25"/>
      <c r="O165" s="25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</row>
    <row r="166" spans="1:114" s="23" customFormat="1">
      <c r="A166" s="24"/>
      <c r="B166" s="25"/>
      <c r="C166" s="25"/>
      <c r="D166" s="25"/>
      <c r="E166" s="25"/>
      <c r="F166" s="25"/>
      <c r="G166" s="25"/>
      <c r="H166" s="3"/>
      <c r="I166" s="24"/>
      <c r="J166" s="25"/>
      <c r="K166" s="25"/>
      <c r="L166" s="25"/>
      <c r="M166" s="25"/>
      <c r="N166" s="25"/>
      <c r="O166" s="25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</row>
    <row r="167" spans="1:114" s="23" customFormat="1">
      <c r="A167" s="24"/>
      <c r="B167" s="25"/>
      <c r="C167" s="25"/>
      <c r="D167" s="25"/>
      <c r="E167" s="25"/>
      <c r="F167" s="25"/>
      <c r="G167" s="25"/>
      <c r="H167" s="3"/>
      <c r="I167" s="24"/>
      <c r="J167" s="25"/>
      <c r="K167" s="25"/>
      <c r="L167" s="25"/>
      <c r="M167" s="25"/>
      <c r="N167" s="25"/>
      <c r="O167" s="25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</row>
    <row r="168" spans="1:114" s="23" customFormat="1">
      <c r="A168" s="24"/>
      <c r="B168" s="25"/>
      <c r="C168" s="25"/>
      <c r="D168" s="25"/>
      <c r="E168" s="25"/>
      <c r="F168" s="25"/>
      <c r="G168" s="25"/>
      <c r="H168" s="3"/>
      <c r="I168" s="24"/>
      <c r="J168" s="25"/>
      <c r="K168" s="25"/>
      <c r="L168" s="25"/>
      <c r="M168" s="25"/>
      <c r="N168" s="25"/>
      <c r="O168" s="25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</row>
    <row r="169" spans="1:114" s="23" customFormat="1">
      <c r="A169" s="24"/>
      <c r="B169" s="25"/>
      <c r="C169" s="25"/>
      <c r="D169" s="25"/>
      <c r="E169" s="25"/>
      <c r="F169" s="25"/>
      <c r="G169" s="25"/>
      <c r="H169" s="3"/>
      <c r="I169" s="24"/>
      <c r="J169" s="25"/>
      <c r="K169" s="25"/>
      <c r="L169" s="25"/>
      <c r="M169" s="25"/>
      <c r="N169" s="25"/>
      <c r="O169" s="25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</row>
    <row r="170" spans="1:114" s="23" customFormat="1">
      <c r="A170" s="24"/>
      <c r="B170" s="25"/>
      <c r="C170" s="25"/>
      <c r="D170" s="25"/>
      <c r="E170" s="25"/>
      <c r="F170" s="25"/>
      <c r="G170" s="25"/>
      <c r="H170" s="3"/>
      <c r="I170" s="24"/>
      <c r="J170" s="25"/>
      <c r="K170" s="25"/>
      <c r="L170" s="25"/>
      <c r="M170" s="25"/>
      <c r="N170" s="25"/>
      <c r="O170" s="25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</row>
    <row r="171" spans="1:114" s="23" customFormat="1">
      <c r="A171" s="24"/>
      <c r="B171" s="25"/>
      <c r="C171" s="25"/>
      <c r="D171" s="25"/>
      <c r="E171" s="25"/>
      <c r="F171" s="25"/>
      <c r="G171" s="25"/>
      <c r="H171" s="3"/>
      <c r="I171" s="24"/>
      <c r="J171" s="25"/>
      <c r="K171" s="25"/>
      <c r="L171" s="25"/>
      <c r="M171" s="25"/>
      <c r="N171" s="25"/>
      <c r="O171" s="25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</row>
    <row r="172" spans="1:114" s="23" customFormat="1">
      <c r="A172" s="24"/>
      <c r="B172" s="25"/>
      <c r="C172" s="25"/>
      <c r="D172" s="25"/>
      <c r="E172" s="25"/>
      <c r="F172" s="25"/>
      <c r="G172" s="25"/>
      <c r="H172" s="3"/>
      <c r="I172" s="24"/>
      <c r="J172" s="25"/>
      <c r="K172" s="25"/>
      <c r="L172" s="25"/>
      <c r="M172" s="25"/>
      <c r="N172" s="25"/>
      <c r="O172" s="25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</row>
    <row r="173" spans="1:114" s="23" customFormat="1">
      <c r="A173" s="24"/>
      <c r="B173" s="25"/>
      <c r="C173" s="25"/>
      <c r="D173" s="25"/>
      <c r="E173" s="25"/>
      <c r="F173" s="25"/>
      <c r="G173" s="25"/>
      <c r="H173" s="3"/>
      <c r="I173" s="24"/>
      <c r="J173" s="25"/>
      <c r="K173" s="25"/>
      <c r="L173" s="25"/>
      <c r="M173" s="25"/>
      <c r="N173" s="25"/>
      <c r="O173" s="25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</row>
    <row r="174" spans="1:114" s="23" customFormat="1">
      <c r="A174" s="24"/>
      <c r="B174" s="25"/>
      <c r="C174" s="25"/>
      <c r="D174" s="25"/>
      <c r="E174" s="25"/>
      <c r="F174" s="25"/>
      <c r="G174" s="25"/>
      <c r="H174" s="3"/>
      <c r="I174" s="24"/>
      <c r="J174" s="25"/>
      <c r="K174" s="25"/>
      <c r="L174" s="25"/>
      <c r="M174" s="25"/>
      <c r="N174" s="25"/>
      <c r="O174" s="25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</row>
    <row r="175" spans="1:114" s="23" customFormat="1">
      <c r="A175" s="24"/>
      <c r="B175" s="25"/>
      <c r="C175" s="25"/>
      <c r="D175" s="25"/>
      <c r="E175" s="25"/>
      <c r="F175" s="25"/>
      <c r="G175" s="25"/>
      <c r="H175" s="3"/>
      <c r="I175" s="24"/>
      <c r="J175" s="25"/>
      <c r="K175" s="25"/>
      <c r="L175" s="25"/>
      <c r="M175" s="25"/>
      <c r="N175" s="25"/>
      <c r="O175" s="25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</row>
    <row r="176" spans="1:114" s="23" customFormat="1">
      <c r="A176" s="24"/>
      <c r="B176" s="25"/>
      <c r="C176" s="25"/>
      <c r="D176" s="25"/>
      <c r="E176" s="25"/>
      <c r="F176" s="25"/>
      <c r="G176" s="25"/>
      <c r="H176" s="3"/>
      <c r="I176" s="24"/>
      <c r="J176" s="25"/>
      <c r="K176" s="25"/>
      <c r="L176" s="25"/>
      <c r="M176" s="25"/>
      <c r="N176" s="25"/>
      <c r="O176" s="25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</row>
    <row r="177" spans="1:114" s="23" customFormat="1">
      <c r="A177" s="24"/>
      <c r="B177" s="25"/>
      <c r="C177" s="25"/>
      <c r="D177" s="25"/>
      <c r="E177" s="25"/>
      <c r="F177" s="25"/>
      <c r="G177" s="25"/>
      <c r="H177" s="3"/>
      <c r="I177" s="24"/>
      <c r="J177" s="25"/>
      <c r="K177" s="25"/>
      <c r="L177" s="25"/>
      <c r="M177" s="25"/>
      <c r="N177" s="25"/>
      <c r="O177" s="25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</row>
    <row r="178" spans="1:114" s="23" customFormat="1">
      <c r="A178" s="24"/>
      <c r="B178" s="25"/>
      <c r="C178" s="25"/>
      <c r="D178" s="25"/>
      <c r="E178" s="25"/>
      <c r="F178" s="25"/>
      <c r="G178" s="25"/>
      <c r="H178" s="3"/>
      <c r="I178" s="24"/>
      <c r="J178" s="25"/>
      <c r="K178" s="25"/>
      <c r="L178" s="25"/>
      <c r="M178" s="25"/>
      <c r="N178" s="25"/>
      <c r="O178" s="25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</row>
    <row r="179" spans="1:114" s="23" customFormat="1">
      <c r="A179" s="24"/>
      <c r="B179" s="25"/>
      <c r="C179" s="25"/>
      <c r="D179" s="25"/>
      <c r="E179" s="25"/>
      <c r="F179" s="25"/>
      <c r="G179" s="25"/>
      <c r="H179" s="3"/>
      <c r="I179" s="24"/>
      <c r="J179" s="25"/>
      <c r="K179" s="25"/>
      <c r="L179" s="25"/>
      <c r="M179" s="25"/>
      <c r="N179" s="25"/>
      <c r="O179" s="25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</row>
    <row r="180" spans="1:114" s="23" customFormat="1">
      <c r="A180" s="24"/>
      <c r="B180" s="25"/>
      <c r="C180" s="25"/>
      <c r="D180" s="25"/>
      <c r="E180" s="25"/>
      <c r="F180" s="25"/>
      <c r="G180" s="25"/>
      <c r="H180" s="3"/>
      <c r="I180" s="24"/>
      <c r="J180" s="25"/>
      <c r="K180" s="25"/>
      <c r="L180" s="25"/>
      <c r="M180" s="25"/>
      <c r="N180" s="25"/>
      <c r="O180" s="25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</row>
    <row r="181" spans="1:114" s="23" customFormat="1">
      <c r="A181" s="24"/>
      <c r="B181" s="25"/>
      <c r="C181" s="25"/>
      <c r="D181" s="25"/>
      <c r="E181" s="25"/>
      <c r="F181" s="25"/>
      <c r="G181" s="25"/>
      <c r="H181" s="3"/>
      <c r="I181" s="24"/>
      <c r="J181" s="25"/>
      <c r="K181" s="25"/>
      <c r="L181" s="25"/>
      <c r="M181" s="25"/>
      <c r="N181" s="25"/>
      <c r="O181" s="25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</row>
    <row r="182" spans="1:114" s="23" customFormat="1">
      <c r="A182" s="24"/>
      <c r="B182" s="25"/>
      <c r="C182" s="25"/>
      <c r="D182" s="25"/>
      <c r="E182" s="25"/>
      <c r="F182" s="25"/>
      <c r="G182" s="25"/>
      <c r="H182" s="3"/>
      <c r="I182" s="24"/>
      <c r="J182" s="25"/>
      <c r="K182" s="25"/>
      <c r="L182" s="25"/>
      <c r="M182" s="25"/>
      <c r="N182" s="25"/>
      <c r="O182" s="25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</row>
    <row r="183" spans="1:114" s="23" customFormat="1">
      <c r="A183" s="24"/>
      <c r="B183" s="25"/>
      <c r="C183" s="25"/>
      <c r="D183" s="25"/>
      <c r="E183" s="25"/>
      <c r="F183" s="25"/>
      <c r="G183" s="25"/>
      <c r="H183" s="3"/>
      <c r="I183" s="24"/>
      <c r="J183" s="25"/>
      <c r="K183" s="25"/>
      <c r="L183" s="25"/>
      <c r="M183" s="25"/>
      <c r="N183" s="25"/>
      <c r="O183" s="25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</row>
    <row r="184" spans="1:114" s="23" customFormat="1">
      <c r="A184" s="24"/>
      <c r="B184" s="25"/>
      <c r="C184" s="25"/>
      <c r="D184" s="25"/>
      <c r="E184" s="25"/>
      <c r="F184" s="25"/>
      <c r="G184" s="25"/>
      <c r="H184" s="3"/>
      <c r="I184" s="24"/>
      <c r="J184" s="25"/>
      <c r="K184" s="25"/>
      <c r="L184" s="25"/>
      <c r="M184" s="25"/>
      <c r="N184" s="25"/>
      <c r="O184" s="25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</row>
    <row r="185" spans="1:114" s="23" customFormat="1">
      <c r="A185" s="24"/>
      <c r="B185" s="25"/>
      <c r="C185" s="25"/>
      <c r="D185" s="25"/>
      <c r="E185" s="25"/>
      <c r="F185" s="25"/>
      <c r="G185" s="25"/>
      <c r="H185" s="3"/>
      <c r="I185" s="24"/>
      <c r="J185" s="25"/>
      <c r="K185" s="25"/>
      <c r="L185" s="25"/>
      <c r="M185" s="25"/>
      <c r="N185" s="25"/>
      <c r="O185" s="25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</row>
    <row r="186" spans="1:114" s="23" customFormat="1">
      <c r="A186" s="24"/>
      <c r="B186" s="25"/>
      <c r="C186" s="25"/>
      <c r="D186" s="25"/>
      <c r="E186" s="25"/>
      <c r="F186" s="25"/>
      <c r="G186" s="25"/>
      <c r="H186" s="3"/>
      <c r="I186" s="24"/>
      <c r="J186" s="25"/>
      <c r="K186" s="25"/>
      <c r="L186" s="25"/>
      <c r="M186" s="25"/>
      <c r="N186" s="25"/>
      <c r="O186" s="25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</row>
    <row r="187" spans="1:114" s="23" customFormat="1">
      <c r="A187" s="24"/>
      <c r="B187" s="25"/>
      <c r="C187" s="25"/>
      <c r="D187" s="25"/>
      <c r="E187" s="25"/>
      <c r="F187" s="25"/>
      <c r="G187" s="25"/>
      <c r="H187" s="3"/>
      <c r="I187" s="24"/>
      <c r="J187" s="25"/>
      <c r="K187" s="25"/>
      <c r="L187" s="25"/>
      <c r="M187" s="25"/>
      <c r="N187" s="25"/>
      <c r="O187" s="25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</row>
    <row r="188" spans="1:114" s="23" customFormat="1">
      <c r="A188" s="24"/>
      <c r="B188" s="25"/>
      <c r="C188" s="25"/>
      <c r="D188" s="25"/>
      <c r="E188" s="25"/>
      <c r="F188" s="25"/>
      <c r="G188" s="25"/>
      <c r="H188" s="3"/>
      <c r="I188" s="24"/>
      <c r="J188" s="25"/>
      <c r="K188" s="25"/>
      <c r="L188" s="25"/>
      <c r="M188" s="25"/>
      <c r="N188" s="25"/>
      <c r="O188" s="25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</row>
    <row r="189" spans="1:114" s="23" customFormat="1">
      <c r="A189" s="24"/>
      <c r="B189" s="25"/>
      <c r="C189" s="25"/>
      <c r="D189" s="25"/>
      <c r="E189" s="25"/>
      <c r="F189" s="25"/>
      <c r="G189" s="25"/>
      <c r="H189" s="3"/>
      <c r="I189" s="24"/>
      <c r="J189" s="25"/>
      <c r="K189" s="25"/>
      <c r="L189" s="25"/>
      <c r="M189" s="25"/>
      <c r="N189" s="25"/>
      <c r="O189" s="25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</row>
    <row r="190" spans="1:114" s="23" customFormat="1">
      <c r="A190" s="24"/>
      <c r="B190" s="25"/>
      <c r="C190" s="25"/>
      <c r="D190" s="25"/>
      <c r="E190" s="25"/>
      <c r="F190" s="25"/>
      <c r="G190" s="25"/>
      <c r="H190" s="3"/>
      <c r="I190" s="24"/>
      <c r="J190" s="25"/>
      <c r="K190" s="25"/>
      <c r="L190" s="25"/>
      <c r="M190" s="25"/>
      <c r="N190" s="25"/>
      <c r="O190" s="25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</row>
    <row r="191" spans="1:114" s="23" customFormat="1">
      <c r="A191" s="24"/>
      <c r="B191" s="25"/>
      <c r="C191" s="25"/>
      <c r="D191" s="25"/>
      <c r="E191" s="25"/>
      <c r="F191" s="25"/>
      <c r="G191" s="25"/>
      <c r="H191" s="3"/>
      <c r="I191" s="24"/>
      <c r="J191" s="25"/>
      <c r="K191" s="25"/>
      <c r="L191" s="25"/>
      <c r="M191" s="25"/>
      <c r="N191" s="25"/>
      <c r="O191" s="25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</row>
    <row r="192" spans="1:114" s="23" customFormat="1">
      <c r="A192" s="24"/>
      <c r="B192" s="25"/>
      <c r="C192" s="25"/>
      <c r="D192" s="25"/>
      <c r="E192" s="25"/>
      <c r="F192" s="25"/>
      <c r="G192" s="25"/>
      <c r="H192" s="3"/>
      <c r="I192" s="24"/>
      <c r="J192" s="25"/>
      <c r="K192" s="25"/>
      <c r="L192" s="25"/>
      <c r="M192" s="25"/>
      <c r="N192" s="25"/>
      <c r="O192" s="25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</row>
    <row r="193" spans="1:114" s="23" customFormat="1">
      <c r="A193" s="24"/>
      <c r="B193" s="25"/>
      <c r="C193" s="25"/>
      <c r="D193" s="25"/>
      <c r="E193" s="25"/>
      <c r="F193" s="25"/>
      <c r="G193" s="25"/>
      <c r="H193" s="3"/>
      <c r="I193" s="24"/>
      <c r="J193" s="25"/>
      <c r="K193" s="25"/>
      <c r="L193" s="25"/>
      <c r="M193" s="25"/>
      <c r="N193" s="25"/>
      <c r="O193" s="25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</row>
    <row r="194" spans="1:114" s="23" customFormat="1">
      <c r="A194" s="24"/>
      <c r="B194" s="25"/>
      <c r="C194" s="25"/>
      <c r="D194" s="25"/>
      <c r="E194" s="25"/>
      <c r="F194" s="25"/>
      <c r="G194" s="25"/>
      <c r="H194" s="3"/>
      <c r="I194" s="24"/>
      <c r="J194" s="25"/>
      <c r="K194" s="25"/>
      <c r="L194" s="25"/>
      <c r="M194" s="25"/>
      <c r="N194" s="25"/>
      <c r="O194" s="25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</row>
    <row r="195" spans="1:114" s="23" customFormat="1">
      <c r="A195" s="24"/>
      <c r="B195" s="25"/>
      <c r="C195" s="25"/>
      <c r="D195" s="25"/>
      <c r="E195" s="25"/>
      <c r="F195" s="25"/>
      <c r="G195" s="25"/>
      <c r="H195" s="3"/>
      <c r="I195" s="24"/>
      <c r="J195" s="25"/>
      <c r="K195" s="25"/>
      <c r="L195" s="25"/>
      <c r="M195" s="25"/>
      <c r="N195" s="25"/>
      <c r="O195" s="25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</row>
    <row r="196" spans="1:114" s="23" customFormat="1">
      <c r="A196" s="24"/>
      <c r="B196" s="25"/>
      <c r="C196" s="25"/>
      <c r="D196" s="25"/>
      <c r="E196" s="25"/>
      <c r="F196" s="25"/>
      <c r="G196" s="25"/>
      <c r="H196" s="3"/>
      <c r="I196" s="24"/>
      <c r="J196" s="25"/>
      <c r="K196" s="25"/>
      <c r="L196" s="25"/>
      <c r="M196" s="25"/>
      <c r="N196" s="25"/>
      <c r="O196" s="25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</row>
    <row r="197" spans="1:114" s="23" customFormat="1">
      <c r="A197" s="24"/>
      <c r="B197" s="25"/>
      <c r="C197" s="25"/>
      <c r="D197" s="25"/>
      <c r="E197" s="25"/>
      <c r="F197" s="25"/>
      <c r="G197" s="25"/>
      <c r="H197" s="3"/>
      <c r="I197" s="24"/>
      <c r="J197" s="25"/>
      <c r="K197" s="25"/>
      <c r="L197" s="25"/>
      <c r="M197" s="25"/>
      <c r="N197" s="25"/>
      <c r="O197" s="25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</row>
    <row r="198" spans="1:114" s="23" customFormat="1">
      <c r="A198" s="24"/>
      <c r="B198" s="25"/>
      <c r="C198" s="25"/>
      <c r="D198" s="25"/>
      <c r="E198" s="25"/>
      <c r="F198" s="25"/>
      <c r="G198" s="25"/>
      <c r="H198" s="3"/>
      <c r="I198" s="24"/>
      <c r="J198" s="25"/>
      <c r="K198" s="25"/>
      <c r="L198" s="25"/>
      <c r="M198" s="25"/>
      <c r="N198" s="25"/>
      <c r="O198" s="25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</row>
    <row r="199" spans="1:114" s="23" customFormat="1">
      <c r="A199" s="24"/>
      <c r="B199" s="25"/>
      <c r="C199" s="25"/>
      <c r="D199" s="25"/>
      <c r="E199" s="25"/>
      <c r="F199" s="25"/>
      <c r="G199" s="25"/>
      <c r="H199" s="3"/>
      <c r="I199" s="24"/>
      <c r="J199" s="25"/>
      <c r="K199" s="25"/>
      <c r="L199" s="25"/>
      <c r="M199" s="25"/>
      <c r="N199" s="25"/>
      <c r="O199" s="25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</row>
    <row r="200" spans="1:114" s="23" customFormat="1">
      <c r="A200" s="24"/>
      <c r="B200" s="25"/>
      <c r="C200" s="25"/>
      <c r="D200" s="25"/>
      <c r="E200" s="25"/>
      <c r="F200" s="25"/>
      <c r="G200" s="25"/>
      <c r="H200" s="3"/>
      <c r="I200" s="24"/>
      <c r="J200" s="25"/>
      <c r="K200" s="25"/>
      <c r="L200" s="25"/>
      <c r="M200" s="25"/>
      <c r="N200" s="25"/>
      <c r="O200" s="25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</row>
    <row r="201" spans="1:114" s="23" customFormat="1">
      <c r="A201" s="24"/>
      <c r="B201" s="25"/>
      <c r="C201" s="25"/>
      <c r="D201" s="25"/>
      <c r="E201" s="25"/>
      <c r="F201" s="25"/>
      <c r="G201" s="25"/>
      <c r="H201" s="3"/>
      <c r="I201" s="24"/>
      <c r="J201" s="25"/>
      <c r="K201" s="25"/>
      <c r="L201" s="25"/>
      <c r="M201" s="25"/>
      <c r="N201" s="25"/>
      <c r="O201" s="25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</row>
    <row r="202" spans="1:114" s="23" customFormat="1">
      <c r="A202" s="24"/>
      <c r="B202" s="25"/>
      <c r="C202" s="25"/>
      <c r="D202" s="25"/>
      <c r="E202" s="25"/>
      <c r="F202" s="25"/>
      <c r="G202" s="25"/>
      <c r="H202" s="3"/>
      <c r="I202" s="24"/>
      <c r="J202" s="25"/>
      <c r="K202" s="25"/>
      <c r="L202" s="25"/>
      <c r="M202" s="25"/>
      <c r="N202" s="25"/>
      <c r="O202" s="25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</row>
    <row r="203" spans="1:114" s="23" customFormat="1">
      <c r="A203" s="24"/>
      <c r="B203" s="25"/>
      <c r="C203" s="25"/>
      <c r="D203" s="25"/>
      <c r="E203" s="25"/>
      <c r="F203" s="25"/>
      <c r="G203" s="25"/>
      <c r="H203" s="3"/>
      <c r="I203" s="24"/>
      <c r="J203" s="25"/>
      <c r="K203" s="25"/>
      <c r="L203" s="25"/>
      <c r="M203" s="25"/>
      <c r="N203" s="25"/>
      <c r="O203" s="25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</row>
    <row r="204" spans="1:114" s="23" customFormat="1">
      <c r="A204" s="24"/>
      <c r="B204" s="25"/>
      <c r="C204" s="25"/>
      <c r="D204" s="25"/>
      <c r="E204" s="25"/>
      <c r="F204" s="25"/>
      <c r="G204" s="25"/>
      <c r="H204" s="3"/>
      <c r="I204" s="24"/>
      <c r="J204" s="25"/>
      <c r="K204" s="25"/>
      <c r="L204" s="25"/>
      <c r="M204" s="25"/>
      <c r="N204" s="25"/>
      <c r="O204" s="25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</row>
    <row r="205" spans="1:114" s="23" customFormat="1">
      <c r="A205" s="24"/>
      <c r="B205" s="25"/>
      <c r="C205" s="25"/>
      <c r="D205" s="25"/>
      <c r="E205" s="25"/>
      <c r="F205" s="25"/>
      <c r="G205" s="25"/>
      <c r="H205" s="3"/>
      <c r="I205" s="24"/>
      <c r="J205" s="25"/>
      <c r="K205" s="25"/>
      <c r="L205" s="25"/>
      <c r="M205" s="25"/>
      <c r="N205" s="25"/>
      <c r="O205" s="25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</row>
    <row r="206" spans="1:114" s="23" customFormat="1">
      <c r="A206" s="24"/>
      <c r="B206" s="25"/>
      <c r="C206" s="25"/>
      <c r="D206" s="25"/>
      <c r="E206" s="25"/>
      <c r="F206" s="25"/>
      <c r="G206" s="25"/>
      <c r="H206" s="3"/>
      <c r="I206" s="24"/>
      <c r="J206" s="25"/>
      <c r="K206" s="25"/>
      <c r="L206" s="25"/>
      <c r="M206" s="25"/>
      <c r="N206" s="25"/>
      <c r="O206" s="25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</row>
    <row r="207" spans="1:114" s="23" customFormat="1">
      <c r="A207" s="24"/>
      <c r="B207" s="25"/>
      <c r="C207" s="25"/>
      <c r="D207" s="25"/>
      <c r="E207" s="25"/>
      <c r="F207" s="25"/>
      <c r="G207" s="25"/>
      <c r="H207" s="3"/>
      <c r="I207" s="3"/>
      <c r="J207" s="25"/>
      <c r="K207" s="25"/>
      <c r="L207" s="25"/>
      <c r="M207" s="25"/>
      <c r="N207" s="25"/>
      <c r="O207" s="25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</row>
    <row r="208" spans="1:114" s="23" customFormat="1">
      <c r="A208" s="24"/>
      <c r="B208" s="25"/>
      <c r="C208" s="25"/>
      <c r="D208" s="25"/>
      <c r="E208" s="25"/>
      <c r="F208" s="25"/>
      <c r="G208" s="25"/>
      <c r="H208" s="3"/>
      <c r="I208" s="3"/>
      <c r="J208" s="25"/>
      <c r="K208" s="25"/>
      <c r="L208" s="25"/>
      <c r="M208" s="25"/>
      <c r="N208" s="25"/>
      <c r="O208" s="25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</row>
    <row r="209" spans="1:114" s="23" customFormat="1">
      <c r="A209" s="24"/>
      <c r="B209" s="25"/>
      <c r="C209" s="25"/>
      <c r="D209" s="25"/>
      <c r="E209" s="25"/>
      <c r="F209" s="25"/>
      <c r="G209" s="25"/>
      <c r="H209" s="3"/>
      <c r="I209" s="3"/>
      <c r="J209" s="25"/>
      <c r="K209" s="25"/>
      <c r="L209" s="25"/>
      <c r="M209" s="25"/>
      <c r="N209" s="25"/>
      <c r="O209" s="25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</row>
    <row r="210" spans="1:114" s="23" customFormat="1">
      <c r="A210" s="24"/>
      <c r="B210" s="25"/>
      <c r="C210" s="25"/>
      <c r="D210" s="25"/>
      <c r="E210" s="25"/>
      <c r="F210" s="25"/>
      <c r="G210" s="25"/>
      <c r="H210" s="3"/>
      <c r="I210" s="3"/>
      <c r="J210" s="25"/>
      <c r="K210" s="25"/>
      <c r="L210" s="25"/>
      <c r="M210" s="25"/>
      <c r="N210" s="25"/>
      <c r="O210" s="25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</row>
    <row r="211" spans="1:114" s="23" customFormat="1">
      <c r="A211" s="24"/>
      <c r="B211" s="25"/>
      <c r="C211" s="25"/>
      <c r="D211" s="25"/>
      <c r="E211" s="25"/>
      <c r="F211" s="25"/>
      <c r="G211" s="25"/>
      <c r="H211" s="3"/>
      <c r="I211" s="3"/>
      <c r="J211" s="25"/>
      <c r="K211" s="25"/>
      <c r="L211" s="25"/>
      <c r="M211" s="25"/>
      <c r="N211" s="25"/>
      <c r="O211" s="25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</row>
    <row r="212" spans="1:114" s="23" customFormat="1">
      <c r="A212" s="24"/>
      <c r="B212" s="25"/>
      <c r="C212" s="25"/>
      <c r="D212" s="25"/>
      <c r="E212" s="25"/>
      <c r="F212" s="25"/>
      <c r="G212" s="25"/>
      <c r="H212" s="3"/>
      <c r="I212" s="3"/>
      <c r="J212" s="25"/>
      <c r="K212" s="25"/>
      <c r="L212" s="25"/>
      <c r="M212" s="25"/>
      <c r="N212" s="25"/>
      <c r="O212" s="25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</row>
    <row r="213" spans="1:114" s="23" customFormat="1">
      <c r="A213" s="24"/>
      <c r="B213" s="25"/>
      <c r="C213" s="25"/>
      <c r="D213" s="25"/>
      <c r="E213" s="25"/>
      <c r="F213" s="25"/>
      <c r="G213" s="25"/>
      <c r="H213" s="3"/>
      <c r="I213" s="3"/>
      <c r="J213" s="25"/>
      <c r="K213" s="25"/>
      <c r="L213" s="25"/>
      <c r="M213" s="25"/>
      <c r="N213" s="25"/>
      <c r="O213" s="25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</row>
    <row r="214" spans="1:114" s="23" customFormat="1">
      <c r="A214" s="24"/>
      <c r="B214" s="25"/>
      <c r="C214" s="25"/>
      <c r="D214" s="25"/>
      <c r="E214" s="25"/>
      <c r="F214" s="25"/>
      <c r="G214" s="25"/>
      <c r="H214" s="3"/>
      <c r="I214" s="3"/>
      <c r="J214" s="25"/>
      <c r="K214" s="25"/>
      <c r="L214" s="25"/>
      <c r="M214" s="25"/>
      <c r="N214" s="25"/>
      <c r="O214" s="25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</row>
    <row r="215" spans="1:114" s="23" customFormat="1">
      <c r="A215" s="24"/>
      <c r="B215" s="25"/>
      <c r="C215" s="25"/>
      <c r="D215" s="25"/>
      <c r="E215" s="25"/>
      <c r="F215" s="25"/>
      <c r="G215" s="25"/>
      <c r="H215" s="3"/>
      <c r="I215" s="3"/>
      <c r="J215" s="25"/>
      <c r="K215" s="25"/>
      <c r="L215" s="25"/>
      <c r="M215" s="25"/>
      <c r="N215" s="25"/>
      <c r="O215" s="25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</row>
    <row r="216" spans="1:114" s="23" customFormat="1">
      <c r="A216" s="24"/>
      <c r="B216" s="25"/>
      <c r="C216" s="25"/>
      <c r="D216" s="25"/>
      <c r="E216" s="25"/>
      <c r="F216" s="25"/>
      <c r="G216" s="25"/>
      <c r="H216" s="3"/>
      <c r="I216" s="3"/>
      <c r="J216" s="25"/>
      <c r="K216" s="25"/>
      <c r="L216" s="25"/>
      <c r="M216" s="25"/>
      <c r="N216" s="25"/>
      <c r="O216" s="25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</row>
    <row r="217" spans="1:114" s="23" customFormat="1">
      <c r="A217" s="24"/>
      <c r="B217" s="25"/>
      <c r="C217" s="25"/>
      <c r="D217" s="25"/>
      <c r="E217" s="25"/>
      <c r="F217" s="25"/>
      <c r="G217" s="25"/>
      <c r="H217" s="3"/>
      <c r="I217" s="3"/>
      <c r="J217" s="25"/>
      <c r="K217" s="25"/>
      <c r="L217" s="25"/>
      <c r="M217" s="25"/>
      <c r="N217" s="25"/>
      <c r="O217" s="25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</row>
    <row r="218" spans="1:114" s="23" customFormat="1">
      <c r="A218" s="24"/>
      <c r="B218" s="25"/>
      <c r="C218" s="25"/>
      <c r="D218" s="25"/>
      <c r="E218" s="25"/>
      <c r="F218" s="25"/>
      <c r="G218" s="25"/>
      <c r="H218" s="3"/>
      <c r="I218" s="3"/>
      <c r="J218" s="25"/>
      <c r="K218" s="25"/>
      <c r="L218" s="25"/>
      <c r="M218" s="25"/>
      <c r="N218" s="25"/>
      <c r="O218" s="25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</row>
    <row r="219" spans="1:114" s="23" customFormat="1">
      <c r="A219" s="24"/>
      <c r="B219" s="25"/>
      <c r="C219" s="25"/>
      <c r="D219" s="25"/>
      <c r="E219" s="25"/>
      <c r="F219" s="25"/>
      <c r="G219" s="25"/>
      <c r="H219" s="3"/>
      <c r="I219" s="3"/>
      <c r="J219" s="25"/>
      <c r="K219" s="25"/>
      <c r="L219" s="25"/>
      <c r="M219" s="25"/>
      <c r="N219" s="25"/>
      <c r="O219" s="25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</row>
    <row r="220" spans="1:114" s="23" customFormat="1">
      <c r="A220" s="24"/>
      <c r="B220" s="25"/>
      <c r="C220" s="25"/>
      <c r="D220" s="25"/>
      <c r="E220" s="25"/>
      <c r="F220" s="25"/>
      <c r="G220" s="25"/>
      <c r="H220" s="3"/>
      <c r="I220" s="3"/>
      <c r="J220" s="25"/>
      <c r="K220" s="25"/>
      <c r="L220" s="25"/>
      <c r="M220" s="25"/>
      <c r="N220" s="25"/>
      <c r="O220" s="25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</row>
    <row r="221" spans="1:114">
      <c r="A221" s="24"/>
    </row>
    <row r="222" spans="1:114">
      <c r="A222" s="24"/>
    </row>
  </sheetData>
  <mergeCells count="7">
    <mergeCell ref="Q25:S25"/>
    <mergeCell ref="Q26:S26"/>
    <mergeCell ref="Q27:U27"/>
    <mergeCell ref="A1:G1"/>
    <mergeCell ref="I1:O1"/>
    <mergeCell ref="Q5:S5"/>
    <mergeCell ref="T5:V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F33" sqref="F33"/>
    </sheetView>
  </sheetViews>
  <sheetFormatPr baseColWidth="10" defaultRowHeight="12.75"/>
  <cols>
    <col min="1" max="1" width="15.85546875" style="3" bestFit="1" customWidth="1"/>
    <col min="2" max="16384" width="11.42578125" style="3"/>
  </cols>
  <sheetData>
    <row r="1" spans="1:9">
      <c r="B1" s="85">
        <v>2019</v>
      </c>
      <c r="C1" s="83"/>
      <c r="D1" s="83"/>
      <c r="E1" s="83"/>
      <c r="F1" s="83"/>
      <c r="G1" s="83"/>
      <c r="H1" s="83"/>
      <c r="I1" s="86"/>
    </row>
    <row r="2" spans="1:9">
      <c r="A2" s="27"/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</row>
    <row r="3" spans="1:9">
      <c r="A3" s="31" t="s">
        <v>40</v>
      </c>
      <c r="B3" s="32">
        <v>2.4</v>
      </c>
      <c r="C3" s="32">
        <v>2.4</v>
      </c>
      <c r="D3" s="32">
        <v>2.2999999999999998</v>
      </c>
      <c r="E3" s="32">
        <v>2.2000000000000002</v>
      </c>
      <c r="F3" s="32">
        <v>2.2999999999999998</v>
      </c>
      <c r="G3" s="32">
        <v>2.2000000000000002</v>
      </c>
      <c r="H3" s="32">
        <v>2</v>
      </c>
      <c r="I3" s="32">
        <v>1.3</v>
      </c>
    </row>
    <row r="4" spans="1:9">
      <c r="A4" s="31" t="s">
        <v>37</v>
      </c>
      <c r="B4" s="32">
        <v>2.6</v>
      </c>
      <c r="C4" s="32">
        <v>2.5</v>
      </c>
      <c r="D4" s="32">
        <v>2.4</v>
      </c>
      <c r="E4" s="32">
        <v>2.4</v>
      </c>
      <c r="F4" s="32">
        <v>2.2999999999999998</v>
      </c>
      <c r="G4" s="32">
        <v>2.1</v>
      </c>
      <c r="H4" s="32">
        <v>1.8</v>
      </c>
      <c r="I4" s="32">
        <v>1.1000000000000001</v>
      </c>
    </row>
    <row r="5" spans="1:9">
      <c r="A5" s="31" t="s">
        <v>43</v>
      </c>
      <c r="B5" s="32">
        <v>2.4</v>
      </c>
      <c r="C5" s="32">
        <v>2.4</v>
      </c>
      <c r="D5" s="32">
        <v>2.4</v>
      </c>
      <c r="E5" s="32">
        <v>2.4</v>
      </c>
      <c r="F5" s="32">
        <v>2.2000000000000002</v>
      </c>
      <c r="G5" s="32">
        <v>2.1</v>
      </c>
      <c r="H5" s="32">
        <v>2</v>
      </c>
      <c r="I5" s="32">
        <v>2</v>
      </c>
    </row>
    <row r="6" spans="1:9">
      <c r="A6" s="31" t="s">
        <v>42</v>
      </c>
      <c r="B6" s="32">
        <v>2.1</v>
      </c>
      <c r="C6" s="32">
        <v>2.1</v>
      </c>
      <c r="D6" s="32">
        <v>2</v>
      </c>
      <c r="E6" s="32">
        <v>2</v>
      </c>
      <c r="F6" s="32">
        <v>2</v>
      </c>
      <c r="G6" s="32">
        <v>1.9</v>
      </c>
      <c r="H6" s="32">
        <v>1.9</v>
      </c>
      <c r="I6" s="32">
        <v>1.9</v>
      </c>
    </row>
    <row r="7" spans="1:9">
      <c r="A7" s="31" t="s">
        <v>60</v>
      </c>
      <c r="B7" s="32">
        <v>3.7</v>
      </c>
      <c r="C7" s="32">
        <v>3.7</v>
      </c>
      <c r="D7" s="32">
        <v>3.6</v>
      </c>
      <c r="E7" s="32">
        <v>3.6</v>
      </c>
      <c r="F7" s="32">
        <v>3.5</v>
      </c>
      <c r="G7" s="32">
        <v>3.3</v>
      </c>
      <c r="H7" s="32">
        <v>3.2</v>
      </c>
      <c r="I7" s="32">
        <v>3.1</v>
      </c>
    </row>
    <row r="11" spans="1:9">
      <c r="E11" s="9" t="s">
        <v>61</v>
      </c>
    </row>
    <row r="12" spans="1:9">
      <c r="E12" s="10" t="s">
        <v>70</v>
      </c>
    </row>
    <row r="13" spans="1:9">
      <c r="E13" s="11" t="s">
        <v>13</v>
      </c>
    </row>
    <row r="24" spans="2:8">
      <c r="B24" s="33"/>
      <c r="C24" s="33"/>
    </row>
    <row r="31" spans="2:8" ht="23.25" customHeight="1">
      <c r="E31" s="77" t="s">
        <v>71</v>
      </c>
      <c r="F31" s="77"/>
      <c r="G31" s="77"/>
      <c r="H31" s="77"/>
    </row>
    <row r="32" spans="2:8">
      <c r="E32" s="21" t="s">
        <v>62</v>
      </c>
    </row>
  </sheetData>
  <mergeCells count="2">
    <mergeCell ref="B1:I1"/>
    <mergeCell ref="E31:H3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40"/>
  <sheetViews>
    <sheetView zoomScaleNormal="100" workbookViewId="0">
      <selection activeCell="M6" sqref="M6"/>
    </sheetView>
  </sheetViews>
  <sheetFormatPr baseColWidth="10" defaultColWidth="11.42578125" defaultRowHeight="15"/>
  <cols>
    <col min="1" max="1" width="9.140625" style="3" customWidth="1"/>
    <col min="2" max="4" width="14.85546875" style="35" bestFit="1" customWidth="1"/>
    <col min="5" max="6" width="14.85546875" style="35" customWidth="1"/>
    <col min="7" max="16384" width="11.42578125" style="8"/>
  </cols>
  <sheetData>
    <row r="1" spans="1:8">
      <c r="A1" s="40"/>
      <c r="B1" s="41" t="s">
        <v>63</v>
      </c>
      <c r="C1" s="41" t="s">
        <v>64</v>
      </c>
      <c r="D1" s="41" t="s">
        <v>65</v>
      </c>
      <c r="E1" s="41" t="s">
        <v>66</v>
      </c>
      <c r="F1" s="41" t="s">
        <v>67</v>
      </c>
    </row>
    <row r="2" spans="1:8">
      <c r="A2" s="14">
        <v>42035</v>
      </c>
      <c r="B2" s="42">
        <v>-2.5666666666666664</v>
      </c>
      <c r="C2" s="42">
        <v>-1.5599999999999998</v>
      </c>
      <c r="D2" s="42">
        <v>3.6</v>
      </c>
      <c r="E2" s="42">
        <v>3.2933333333333334</v>
      </c>
      <c r="F2" s="42">
        <v>0.83000000000000007</v>
      </c>
    </row>
    <row r="3" spans="1:8">
      <c r="A3" s="14">
        <v>42063</v>
      </c>
      <c r="B3" s="42">
        <v>-1.4333333333333336</v>
      </c>
      <c r="C3" s="42">
        <v>-2.4733333333333332</v>
      </c>
      <c r="D3" s="42">
        <v>3.33</v>
      </c>
      <c r="E3" s="42">
        <v>3.6166666666666667</v>
      </c>
      <c r="F3" s="42">
        <v>1.19</v>
      </c>
    </row>
    <row r="4" spans="1:8">
      <c r="A4" s="14">
        <v>42094</v>
      </c>
      <c r="B4" s="42">
        <v>0.20000000000000004</v>
      </c>
      <c r="C4" s="42">
        <v>-2.1933333333333334</v>
      </c>
      <c r="D4" s="42">
        <v>2.8266666666666667</v>
      </c>
      <c r="E4" s="42">
        <v>3.4433333333333334</v>
      </c>
      <c r="F4" s="42">
        <v>1.9033333333333335</v>
      </c>
    </row>
    <row r="5" spans="1:8">
      <c r="A5" s="14">
        <v>42124</v>
      </c>
      <c r="B5" s="42">
        <v>2.3000000000000003</v>
      </c>
      <c r="C5" s="42">
        <v>-2.48</v>
      </c>
      <c r="D5" s="42">
        <v>2.7633333333333332</v>
      </c>
      <c r="E5" s="42">
        <v>3.33</v>
      </c>
      <c r="F5" s="42">
        <v>2.7833333333333337</v>
      </c>
    </row>
    <row r="6" spans="1:8">
      <c r="A6" s="14">
        <v>42155</v>
      </c>
      <c r="B6" s="42">
        <v>3.2333333333333329</v>
      </c>
      <c r="C6" s="42">
        <v>-2.5099999999999998</v>
      </c>
      <c r="D6" s="42">
        <v>2.9</v>
      </c>
      <c r="E6" s="42">
        <v>2.6966666666666668</v>
      </c>
      <c r="F6" s="42">
        <v>2.8000000000000003</v>
      </c>
    </row>
    <row r="7" spans="1:8">
      <c r="A7" s="14">
        <v>42185</v>
      </c>
      <c r="B7" s="42">
        <v>4.0666666666666664</v>
      </c>
      <c r="C7" s="42">
        <v>-3.1666666666666665</v>
      </c>
      <c r="D7" s="42">
        <v>3.24</v>
      </c>
      <c r="E7" s="42">
        <v>2.8766666666666665</v>
      </c>
      <c r="F7" s="42">
        <v>3.1833333333333336</v>
      </c>
    </row>
    <row r="8" spans="1:8">
      <c r="A8" s="14">
        <v>42216</v>
      </c>
      <c r="B8" s="42">
        <v>4.4000000000000004</v>
      </c>
      <c r="C8" s="42">
        <v>-3.4266666666666663</v>
      </c>
      <c r="D8" s="42">
        <v>3.6233333333333335</v>
      </c>
      <c r="E8" s="42">
        <v>2.8133333333333339</v>
      </c>
      <c r="F8" s="42">
        <v>2.9866666666666668</v>
      </c>
      <c r="H8" s="9" t="s">
        <v>68</v>
      </c>
    </row>
    <row r="9" spans="1:8">
      <c r="A9" s="14">
        <v>42247</v>
      </c>
      <c r="B9" s="42">
        <v>4.9333333333333336</v>
      </c>
      <c r="C9" s="42">
        <v>-3.4433333333333334</v>
      </c>
      <c r="D9" s="42">
        <v>3.91</v>
      </c>
      <c r="E9" s="42">
        <v>3.6066666666666669</v>
      </c>
      <c r="F9" s="42">
        <v>3.4499999999999997</v>
      </c>
      <c r="H9" s="10" t="s">
        <v>72</v>
      </c>
    </row>
    <row r="10" spans="1:8">
      <c r="A10" s="14">
        <v>42277</v>
      </c>
      <c r="B10" s="42">
        <v>3.9333333333333336</v>
      </c>
      <c r="C10" s="42">
        <v>-5.1533333333333333</v>
      </c>
      <c r="D10" s="42">
        <v>3.5866666666666673</v>
      </c>
      <c r="E10" s="42">
        <v>3.8566666666666669</v>
      </c>
      <c r="F10" s="42">
        <v>3.1533333333333329</v>
      </c>
      <c r="H10" s="11" t="s">
        <v>13</v>
      </c>
    </row>
    <row r="11" spans="1:8">
      <c r="A11" s="14">
        <v>42308</v>
      </c>
      <c r="B11" s="42">
        <v>3.3333333333333335</v>
      </c>
      <c r="C11" s="42">
        <v>-5.8166666666666673</v>
      </c>
      <c r="D11" s="42">
        <v>2.94</v>
      </c>
      <c r="E11" s="42">
        <v>3.56</v>
      </c>
      <c r="F11" s="42">
        <v>3.0466666666666669</v>
      </c>
    </row>
    <row r="12" spans="1:8">
      <c r="A12" s="14">
        <v>42338</v>
      </c>
      <c r="B12" s="42">
        <v>3.1</v>
      </c>
      <c r="C12" s="42">
        <v>-6.2266666666666666</v>
      </c>
      <c r="D12" s="42">
        <v>2.4466666666666668</v>
      </c>
      <c r="E12" s="42">
        <v>3.14</v>
      </c>
      <c r="F12" s="42">
        <v>3.473333333333334</v>
      </c>
    </row>
    <row r="13" spans="1:8">
      <c r="A13" s="14">
        <v>42369</v>
      </c>
      <c r="B13" s="42">
        <v>2.5</v>
      </c>
      <c r="C13" s="42">
        <v>-6.1533333333333333</v>
      </c>
      <c r="D13" s="42">
        <v>2.2433333333333336</v>
      </c>
      <c r="E13" s="42">
        <v>2.4033333333333333</v>
      </c>
      <c r="F13" s="42">
        <v>4.6000000000000005</v>
      </c>
    </row>
    <row r="14" spans="1:8">
      <c r="A14" s="14">
        <v>42400</v>
      </c>
      <c r="B14" s="42">
        <v>1.8333333333333333</v>
      </c>
      <c r="C14" s="42">
        <v>-6.6533333333333333</v>
      </c>
      <c r="D14" s="42">
        <v>2.1133333333333333</v>
      </c>
      <c r="E14" s="42">
        <v>2.4033333333333338</v>
      </c>
      <c r="F14" s="42">
        <v>4.6900000000000004</v>
      </c>
    </row>
    <row r="15" spans="1:8">
      <c r="A15" s="14">
        <v>42429</v>
      </c>
      <c r="B15" s="42">
        <v>0.96666666666666679</v>
      </c>
      <c r="C15" s="42">
        <v>-6.0766666666666671</v>
      </c>
      <c r="D15" s="42">
        <v>2.5233333333333334</v>
      </c>
      <c r="E15" s="42">
        <v>3.2766666666666668</v>
      </c>
      <c r="F15" s="42">
        <v>5.5200000000000005</v>
      </c>
    </row>
    <row r="16" spans="1:8">
      <c r="A16" s="14">
        <v>42460</v>
      </c>
      <c r="B16" s="42">
        <v>0.76666666666666661</v>
      </c>
      <c r="C16" s="42">
        <v>-6.0933333333333337</v>
      </c>
      <c r="D16" s="42">
        <v>2.33</v>
      </c>
      <c r="E16" s="42">
        <v>2.7866666666666666</v>
      </c>
      <c r="F16" s="42">
        <v>4.5200000000000005</v>
      </c>
    </row>
    <row r="17" spans="1:11">
      <c r="A17" s="14">
        <v>42490</v>
      </c>
      <c r="B17" s="42">
        <v>-0.33333333333333343</v>
      </c>
      <c r="C17" s="42">
        <v>-5.0799999999999992</v>
      </c>
      <c r="D17" s="42">
        <v>2.5966666666666667</v>
      </c>
      <c r="E17" s="42">
        <v>3.2333333333333329</v>
      </c>
      <c r="F17" s="42">
        <v>4.2666666666666666</v>
      </c>
    </row>
    <row r="18" spans="1:11">
      <c r="A18" s="14">
        <v>42521</v>
      </c>
      <c r="B18" s="42">
        <v>-1.8</v>
      </c>
      <c r="C18" s="42">
        <v>-5.18</v>
      </c>
      <c r="D18" s="42">
        <v>1.9533333333333334</v>
      </c>
      <c r="E18" s="42">
        <v>2.5333333333333332</v>
      </c>
      <c r="F18" s="42">
        <v>3.7533333333333334</v>
      </c>
    </row>
    <row r="19" spans="1:11">
      <c r="A19" s="14">
        <v>42551</v>
      </c>
      <c r="B19" s="42">
        <v>-3.8666666666666671</v>
      </c>
      <c r="C19" s="42">
        <v>-3.9599999999999995</v>
      </c>
      <c r="D19" s="42">
        <v>2.0299999999999998</v>
      </c>
      <c r="E19" s="42">
        <v>3.1666666666666665</v>
      </c>
      <c r="F19" s="42">
        <v>3.7633333333333336</v>
      </c>
    </row>
    <row r="20" spans="1:11">
      <c r="A20" s="14">
        <v>42582</v>
      </c>
      <c r="B20" s="42">
        <v>-4.7333333333333334</v>
      </c>
      <c r="C20" s="42">
        <v>-4.0566666666666666</v>
      </c>
      <c r="D20" s="42">
        <v>0.73999999999999988</v>
      </c>
      <c r="E20" s="42">
        <v>2.13</v>
      </c>
      <c r="F20" s="42">
        <v>4.0333333333333332</v>
      </c>
    </row>
    <row r="21" spans="1:11">
      <c r="A21" s="14">
        <v>42613</v>
      </c>
      <c r="B21" s="42">
        <v>-4.3</v>
      </c>
      <c r="C21" s="42">
        <v>-3.2633333333333332</v>
      </c>
      <c r="D21" s="42">
        <v>1.4666666666666668</v>
      </c>
      <c r="E21" s="42">
        <v>2.3833333333333333</v>
      </c>
      <c r="F21" s="42">
        <v>4.3266666666666671</v>
      </c>
    </row>
    <row r="22" spans="1:11">
      <c r="A22" s="14">
        <v>42643</v>
      </c>
      <c r="B22" s="42">
        <v>-3.2999999999999994</v>
      </c>
      <c r="C22" s="42">
        <v>-3.5233333333333334</v>
      </c>
      <c r="D22" s="42">
        <v>1.6966666666666665</v>
      </c>
      <c r="E22" s="42">
        <v>1.8033333333333335</v>
      </c>
      <c r="F22" s="42">
        <v>4.63</v>
      </c>
    </row>
    <row r="23" spans="1:11">
      <c r="A23" s="14">
        <v>42674</v>
      </c>
      <c r="B23" s="42">
        <v>-2.8666666666666667</v>
      </c>
      <c r="C23" s="42">
        <v>-3.7466666666666666</v>
      </c>
      <c r="D23" s="42">
        <v>2.65</v>
      </c>
      <c r="E23" s="42">
        <v>2.1599999999999997</v>
      </c>
      <c r="F23" s="42">
        <v>4.1533333333333333</v>
      </c>
    </row>
    <row r="24" spans="1:11">
      <c r="A24" s="14">
        <v>42704</v>
      </c>
      <c r="B24" s="42">
        <v>-2.5</v>
      </c>
      <c r="C24" s="42">
        <v>-3.9299999999999997</v>
      </c>
      <c r="D24" s="42">
        <v>2.4333333333333331</v>
      </c>
      <c r="E24" s="42">
        <v>2.5433333333333334</v>
      </c>
      <c r="F24" s="42">
        <v>3.3933333333333331</v>
      </c>
    </row>
    <row r="25" spans="1:11">
      <c r="A25" s="14">
        <v>42735</v>
      </c>
      <c r="B25" s="42">
        <v>-1.4333333333333333</v>
      </c>
      <c r="C25" s="42">
        <v>-3.5333333333333332</v>
      </c>
      <c r="D25" s="42">
        <v>2.3066666666666666</v>
      </c>
      <c r="E25" s="42">
        <v>3.19</v>
      </c>
      <c r="F25" s="42">
        <v>3.0233333333333334</v>
      </c>
    </row>
    <row r="26" spans="1:11">
      <c r="A26" s="14">
        <v>42766</v>
      </c>
      <c r="B26" s="42">
        <v>0.33333333333333331</v>
      </c>
      <c r="C26" s="42">
        <v>-1.5999999999999999</v>
      </c>
      <c r="D26" s="42">
        <v>2.2566666666666668</v>
      </c>
      <c r="E26" s="42">
        <v>3.9933333333333327</v>
      </c>
      <c r="F26" s="42">
        <v>3.9866666666666668</v>
      </c>
      <c r="H26" s="77" t="s">
        <v>20</v>
      </c>
      <c r="I26" s="77"/>
      <c r="J26" s="77"/>
      <c r="K26" s="77"/>
    </row>
    <row r="27" spans="1:11">
      <c r="A27" s="14">
        <v>42794</v>
      </c>
      <c r="B27" s="42">
        <v>0</v>
      </c>
      <c r="C27" s="42">
        <v>-0.93666666666666687</v>
      </c>
      <c r="D27" s="42">
        <v>1.4033333333333333</v>
      </c>
      <c r="E27" s="42">
        <v>2.6133333333333333</v>
      </c>
      <c r="F27" s="42">
        <v>3.09</v>
      </c>
      <c r="H27" s="77" t="s">
        <v>69</v>
      </c>
      <c r="I27" s="77"/>
      <c r="J27" s="77"/>
      <c r="K27" s="77"/>
    </row>
    <row r="28" spans="1:11">
      <c r="A28" s="14">
        <v>42825</v>
      </c>
      <c r="B28" s="42">
        <v>0.23333333333333331</v>
      </c>
      <c r="C28" s="42">
        <v>0.21999999999999997</v>
      </c>
      <c r="D28" s="42">
        <v>1.3499999999999999</v>
      </c>
      <c r="E28" s="42">
        <v>3.3933333333333331</v>
      </c>
      <c r="F28" s="42">
        <v>2.3299999999999996</v>
      </c>
    </row>
    <row r="29" spans="1:11">
      <c r="A29" s="14">
        <v>42855</v>
      </c>
      <c r="B29" s="42">
        <v>-0.20000000000000004</v>
      </c>
      <c r="C29" s="42">
        <v>-0.39999999999999997</v>
      </c>
      <c r="D29" s="42">
        <v>0.91</v>
      </c>
      <c r="E29" s="42">
        <v>1.8166666666666664</v>
      </c>
      <c r="F29" s="42">
        <v>0.7400000000000001</v>
      </c>
    </row>
    <row r="30" spans="1:11">
      <c r="A30" s="14">
        <v>42886</v>
      </c>
      <c r="B30" s="42">
        <v>1.2333333333333334</v>
      </c>
      <c r="C30" s="42">
        <v>0.49333333333333335</v>
      </c>
      <c r="D30" s="42">
        <v>1.38</v>
      </c>
      <c r="E30" s="42">
        <v>2.7566666666666664</v>
      </c>
      <c r="F30" s="42">
        <v>1.67</v>
      </c>
    </row>
    <row r="31" spans="1:11">
      <c r="A31" s="14">
        <v>42916</v>
      </c>
      <c r="B31" s="42">
        <v>2.1</v>
      </c>
      <c r="C31" s="42">
        <v>1.999999999999999E-2</v>
      </c>
      <c r="D31" s="42">
        <v>1.2699999999999998</v>
      </c>
      <c r="E31" s="42">
        <v>1.7166666666666668</v>
      </c>
      <c r="F31" s="42">
        <v>2.6066666666666669</v>
      </c>
    </row>
    <row r="32" spans="1:11">
      <c r="A32" s="14">
        <v>42947</v>
      </c>
      <c r="B32" s="42">
        <v>3.5333333333333332</v>
      </c>
      <c r="C32" s="42">
        <v>1.03</v>
      </c>
      <c r="D32" s="42">
        <v>2.4433333333333334</v>
      </c>
      <c r="E32" s="42">
        <v>2.4</v>
      </c>
      <c r="F32" s="42">
        <v>3.25</v>
      </c>
    </row>
    <row r="33" spans="1:6">
      <c r="A33" s="14">
        <v>42978</v>
      </c>
      <c r="B33" s="42">
        <v>3.9</v>
      </c>
      <c r="C33" s="42">
        <v>0.91666666666666663</v>
      </c>
      <c r="D33" s="42">
        <v>2.1966666666666668</v>
      </c>
      <c r="E33" s="42">
        <v>2.12</v>
      </c>
      <c r="F33" s="42">
        <v>3.0100000000000002</v>
      </c>
    </row>
    <row r="34" spans="1:6">
      <c r="A34" s="14">
        <v>43008</v>
      </c>
      <c r="B34" s="42">
        <v>3.8000000000000003</v>
      </c>
      <c r="C34" s="42">
        <v>1.26</v>
      </c>
      <c r="D34" s="42">
        <v>1.5833333333333333</v>
      </c>
      <c r="E34" s="42">
        <v>1.3966666666666665</v>
      </c>
      <c r="F34" s="42">
        <v>2.8233333333333328</v>
      </c>
    </row>
    <row r="35" spans="1:6">
      <c r="A35" s="14">
        <v>43039</v>
      </c>
      <c r="B35" s="42">
        <v>4.2</v>
      </c>
      <c r="C35" s="42">
        <v>1.6566666666666665</v>
      </c>
      <c r="D35" s="42">
        <v>0.46666666666666662</v>
      </c>
      <c r="E35" s="42">
        <v>1.5</v>
      </c>
      <c r="F35" s="42">
        <v>3.3166666666666664</v>
      </c>
    </row>
    <row r="36" spans="1:6">
      <c r="A36" s="14">
        <v>43069</v>
      </c>
      <c r="B36" s="42">
        <v>4.6000000000000005</v>
      </c>
      <c r="C36" s="42">
        <v>1.88</v>
      </c>
      <c r="D36" s="42">
        <v>0.41333333333333333</v>
      </c>
      <c r="E36" s="42">
        <v>1.1866666666666668</v>
      </c>
      <c r="F36" s="42">
        <v>3.0433333333333334</v>
      </c>
    </row>
    <row r="37" spans="1:6">
      <c r="A37" s="14">
        <v>43100</v>
      </c>
      <c r="B37" s="42">
        <v>4.4666666666666668</v>
      </c>
      <c r="C37" s="42">
        <v>2.2633333333333332</v>
      </c>
      <c r="D37" s="42">
        <v>1.2066666666666668</v>
      </c>
      <c r="E37" s="42">
        <v>1.4466666666666665</v>
      </c>
      <c r="F37" s="42">
        <v>2.3833333333333333</v>
      </c>
    </row>
    <row r="38" spans="1:6">
      <c r="A38" s="14">
        <v>43131</v>
      </c>
      <c r="B38" s="42">
        <v>4.2333333333333334</v>
      </c>
      <c r="C38" s="42">
        <v>2.3033333333333332</v>
      </c>
      <c r="D38" s="42">
        <v>1.7400000000000002</v>
      </c>
      <c r="E38" s="42">
        <v>1.5866666666666667</v>
      </c>
      <c r="F38" s="42">
        <v>2.12</v>
      </c>
    </row>
    <row r="39" spans="1:6">
      <c r="A39" s="14">
        <v>43159</v>
      </c>
      <c r="B39" s="42">
        <v>4.3999999999999995</v>
      </c>
      <c r="C39" s="42">
        <v>1.5799999999999998</v>
      </c>
      <c r="D39" s="42">
        <v>1.9666666666666668</v>
      </c>
      <c r="E39" s="42">
        <v>1.7766666666666666</v>
      </c>
      <c r="F39" s="42">
        <v>2.3466666666666671</v>
      </c>
    </row>
    <row r="40" spans="1:6">
      <c r="A40" s="14">
        <v>43190</v>
      </c>
      <c r="B40" s="42">
        <v>4.2</v>
      </c>
      <c r="C40" s="42">
        <v>0.71333333333333337</v>
      </c>
      <c r="D40" s="42">
        <v>1.97</v>
      </c>
      <c r="E40" s="42">
        <v>1.1633333333333333</v>
      </c>
      <c r="F40" s="42">
        <v>3.17</v>
      </c>
    </row>
    <row r="41" spans="1:6">
      <c r="A41" s="14">
        <v>43220</v>
      </c>
      <c r="B41" s="42">
        <v>2.6333333333333333</v>
      </c>
      <c r="C41" s="42">
        <v>1.0566666666666666</v>
      </c>
      <c r="D41" s="42">
        <v>2.4900000000000002</v>
      </c>
      <c r="E41" s="42">
        <v>1.99</v>
      </c>
      <c r="F41" s="42">
        <v>4.8633333333333333</v>
      </c>
    </row>
    <row r="42" spans="1:6">
      <c r="A42" s="14">
        <v>43251</v>
      </c>
      <c r="B42" s="42">
        <v>-0.70000000000000007</v>
      </c>
      <c r="C42" s="42">
        <v>0.13666666666666671</v>
      </c>
      <c r="D42" s="42">
        <v>2.7633333333333332</v>
      </c>
      <c r="E42" s="42">
        <v>1.9933333333333334</v>
      </c>
      <c r="F42" s="42">
        <v>6.1766666666666667</v>
      </c>
    </row>
    <row r="43" spans="1:6">
      <c r="A43" s="14">
        <v>43281</v>
      </c>
      <c r="B43" s="42">
        <v>-3.7000000000000006</v>
      </c>
      <c r="C43" s="42">
        <v>0.89666666666666661</v>
      </c>
      <c r="D43" s="42">
        <v>2.94</v>
      </c>
      <c r="E43" s="42">
        <v>2.6133333333333333</v>
      </c>
      <c r="F43" s="42">
        <v>5.5666666666666664</v>
      </c>
    </row>
    <row r="44" spans="1:6">
      <c r="A44" s="14">
        <v>43312</v>
      </c>
      <c r="B44" s="42">
        <v>-4.7</v>
      </c>
      <c r="C44" s="42">
        <v>0.29666666666666669</v>
      </c>
      <c r="D44" s="42">
        <v>2.59</v>
      </c>
      <c r="E44" s="42">
        <v>2.2633333333333332</v>
      </c>
      <c r="F44" s="42">
        <v>3.78</v>
      </c>
    </row>
    <row r="45" spans="1:6">
      <c r="A45" s="14">
        <v>43343</v>
      </c>
      <c r="B45" s="42">
        <v>-3.7333333333333338</v>
      </c>
      <c r="C45" s="42">
        <v>1.9166666666666667</v>
      </c>
      <c r="D45" s="42">
        <v>2.8366666666666664</v>
      </c>
      <c r="E45" s="42">
        <v>2.1166666666666667</v>
      </c>
      <c r="F45" s="42">
        <v>2.3199999999999998</v>
      </c>
    </row>
    <row r="46" spans="1:6">
      <c r="A46" s="14">
        <v>43373</v>
      </c>
      <c r="B46" s="42">
        <v>-3.6666666666666665</v>
      </c>
      <c r="C46" s="42">
        <v>1.5333333333333334</v>
      </c>
      <c r="D46" s="42">
        <v>2.6433333333333331</v>
      </c>
      <c r="E46" s="42">
        <v>2.4066666666666667</v>
      </c>
      <c r="F46" s="42">
        <v>2.4466666666666668</v>
      </c>
    </row>
    <row r="47" spans="1:6">
      <c r="A47" s="14">
        <v>43404</v>
      </c>
      <c r="B47" s="42">
        <v>-4.0666666666666664</v>
      </c>
      <c r="C47" s="42">
        <v>1.78</v>
      </c>
      <c r="D47" s="42">
        <v>2.9166666666666665</v>
      </c>
      <c r="E47" s="42">
        <v>2.2266666666666666</v>
      </c>
      <c r="F47" s="42">
        <v>2.94</v>
      </c>
    </row>
    <row r="48" spans="1:6">
      <c r="A48" s="14">
        <v>43434</v>
      </c>
      <c r="B48" s="42">
        <v>-5.8666666666666663</v>
      </c>
      <c r="C48" s="42">
        <v>1.6333333333333335</v>
      </c>
      <c r="D48" s="42">
        <v>3.02</v>
      </c>
      <c r="E48" s="42">
        <v>2.2400000000000002</v>
      </c>
      <c r="F48" s="42">
        <v>3.9066666666666667</v>
      </c>
    </row>
    <row r="49" spans="1:6">
      <c r="A49" s="14">
        <v>43465</v>
      </c>
      <c r="B49" s="42">
        <v>-6.0666666666666673</v>
      </c>
      <c r="C49" s="42">
        <v>1.54</v>
      </c>
      <c r="D49" s="42">
        <v>2.72</v>
      </c>
      <c r="E49" s="42">
        <v>1.573333333333333</v>
      </c>
      <c r="F49" s="42">
        <v>4.6800000000000006</v>
      </c>
    </row>
    <row r="50" spans="1:6">
      <c r="A50" s="14">
        <v>43496</v>
      </c>
      <c r="B50" s="42">
        <v>-6.6000000000000005</v>
      </c>
      <c r="C50" s="42">
        <v>1.03</v>
      </c>
      <c r="D50" s="42">
        <v>2.6466666666666665</v>
      </c>
      <c r="E50" s="42">
        <v>1</v>
      </c>
      <c r="F50" s="42">
        <v>3.8533333333333331</v>
      </c>
    </row>
    <row r="51" spans="1:6">
      <c r="A51" s="14">
        <v>43524</v>
      </c>
      <c r="B51" s="42">
        <v>-5.7333333333333343</v>
      </c>
      <c r="C51" s="42">
        <v>1.3099999999999998</v>
      </c>
      <c r="D51" s="42">
        <v>2.58</v>
      </c>
      <c r="E51" s="42">
        <v>0.71666666666666667</v>
      </c>
      <c r="F51" s="42">
        <v>2.8266666666666667</v>
      </c>
    </row>
    <row r="52" spans="1:6">
      <c r="A52" s="14">
        <v>43555</v>
      </c>
      <c r="B52" s="42">
        <v>-5.7</v>
      </c>
      <c r="C52" s="42">
        <v>0.45</v>
      </c>
      <c r="D52" s="42">
        <v>3.0566666666666666</v>
      </c>
      <c r="E52" s="42">
        <v>1.1533333333333333</v>
      </c>
      <c r="F52" s="42">
        <v>2.3433333333333333</v>
      </c>
    </row>
    <row r="53" spans="1:6">
      <c r="A53" s="14">
        <v>43585</v>
      </c>
      <c r="B53" s="42">
        <v>-4.2333333333333334</v>
      </c>
      <c r="C53" s="42">
        <v>-5.3333333333333267E-2</v>
      </c>
      <c r="D53" s="42">
        <v>2.8866666666666667</v>
      </c>
      <c r="E53" s="42">
        <v>0.28333333333333327</v>
      </c>
      <c r="F53" s="42">
        <v>1.8633333333333335</v>
      </c>
    </row>
    <row r="54" spans="1:6">
      <c r="A54" s="14">
        <v>43616</v>
      </c>
      <c r="B54" s="42">
        <v>-1.8999999999999997</v>
      </c>
      <c r="C54" s="42">
        <v>0.71666666666666667</v>
      </c>
      <c r="D54" s="42">
        <v>2.9866666666666668</v>
      </c>
      <c r="E54" s="42">
        <v>-0.1633333333333333</v>
      </c>
      <c r="F54" s="42">
        <v>1.3933333333333333</v>
      </c>
    </row>
    <row r="55" spans="1:6">
      <c r="A55" s="14">
        <v>43646</v>
      </c>
      <c r="B55" s="42">
        <v>0.36666666666666664</v>
      </c>
      <c r="C55" s="42">
        <v>0.90666666666666662</v>
      </c>
      <c r="D55" s="42">
        <v>2.9499999999999997</v>
      </c>
      <c r="E55" s="42">
        <v>-0.90666666666666662</v>
      </c>
      <c r="F55" s="42">
        <v>1.1733333333333333</v>
      </c>
    </row>
    <row r="56" spans="1:6">
      <c r="A56" s="36"/>
      <c r="B56" s="38"/>
      <c r="C56" s="38"/>
      <c r="D56" s="38"/>
      <c r="E56" s="38"/>
      <c r="F56" s="38"/>
    </row>
    <row r="57" spans="1:6">
      <c r="A57" s="36"/>
      <c r="B57" s="38"/>
      <c r="C57" s="38"/>
      <c r="D57" s="38"/>
      <c r="E57" s="38"/>
      <c r="F57" s="38"/>
    </row>
    <row r="58" spans="1:6">
      <c r="A58" s="36"/>
      <c r="B58" s="38"/>
      <c r="C58" s="38"/>
      <c r="D58" s="38"/>
      <c r="E58" s="38"/>
      <c r="F58" s="38"/>
    </row>
    <row r="59" spans="1:6">
      <c r="A59" s="36"/>
      <c r="B59" s="38"/>
      <c r="C59" s="38"/>
      <c r="D59" s="38"/>
      <c r="E59" s="38"/>
      <c r="F59" s="38"/>
    </row>
    <row r="60" spans="1:6">
      <c r="A60" s="36"/>
      <c r="B60" s="38"/>
      <c r="C60" s="38"/>
      <c r="D60" s="38"/>
      <c r="E60" s="38"/>
      <c r="F60" s="38"/>
    </row>
    <row r="61" spans="1:6">
      <c r="A61" s="36"/>
      <c r="B61" s="38"/>
      <c r="C61" s="38"/>
      <c r="D61" s="38"/>
      <c r="E61" s="38"/>
      <c r="F61" s="38"/>
    </row>
    <row r="62" spans="1:6">
      <c r="A62" s="36"/>
      <c r="B62" s="38"/>
      <c r="C62" s="38"/>
      <c r="D62" s="38"/>
      <c r="E62" s="38"/>
      <c r="F62" s="38"/>
    </row>
    <row r="63" spans="1:6">
      <c r="A63" s="36"/>
      <c r="B63" s="38"/>
      <c r="C63" s="38"/>
      <c r="D63" s="38"/>
      <c r="E63" s="38"/>
      <c r="F63" s="38"/>
    </row>
    <row r="64" spans="1:6">
      <c r="A64" s="36"/>
      <c r="B64" s="38"/>
      <c r="C64" s="38"/>
      <c r="D64" s="38"/>
      <c r="E64" s="38"/>
      <c r="F64" s="38"/>
    </row>
    <row r="65" spans="1:6">
      <c r="A65" s="36"/>
      <c r="B65" s="38"/>
      <c r="C65" s="38"/>
      <c r="D65" s="38"/>
      <c r="E65" s="38"/>
      <c r="F65" s="38"/>
    </row>
    <row r="66" spans="1:6">
      <c r="A66" s="36"/>
      <c r="B66" s="38"/>
      <c r="C66" s="38"/>
      <c r="D66" s="38"/>
      <c r="E66" s="38"/>
      <c r="F66" s="38"/>
    </row>
    <row r="67" spans="1:6">
      <c r="A67" s="36"/>
      <c r="B67" s="38"/>
      <c r="C67" s="38"/>
      <c r="D67" s="38"/>
      <c r="E67" s="38"/>
      <c r="F67" s="38"/>
    </row>
    <row r="68" spans="1:6">
      <c r="A68" s="36"/>
      <c r="B68" s="38"/>
      <c r="C68" s="38"/>
      <c r="D68" s="38"/>
      <c r="E68" s="38"/>
      <c r="F68" s="38"/>
    </row>
    <row r="69" spans="1:6">
      <c r="A69" s="36"/>
      <c r="B69" s="38"/>
      <c r="C69" s="38"/>
      <c r="D69" s="38"/>
      <c r="E69" s="38"/>
      <c r="F69" s="38"/>
    </row>
    <row r="70" spans="1:6">
      <c r="A70" s="36"/>
      <c r="B70" s="38"/>
      <c r="C70" s="38"/>
      <c r="D70" s="38"/>
      <c r="E70" s="38"/>
      <c r="F70" s="38"/>
    </row>
    <row r="71" spans="1:6">
      <c r="A71" s="36"/>
      <c r="B71" s="38"/>
      <c r="C71" s="38"/>
      <c r="D71" s="38"/>
      <c r="E71" s="38"/>
      <c r="F71" s="38"/>
    </row>
    <row r="72" spans="1:6">
      <c r="A72" s="36"/>
      <c r="B72" s="38"/>
      <c r="C72" s="38"/>
      <c r="D72" s="38"/>
      <c r="E72" s="38"/>
      <c r="F72" s="38"/>
    </row>
    <row r="73" spans="1:6">
      <c r="A73" s="36"/>
      <c r="B73" s="38"/>
      <c r="C73" s="38"/>
      <c r="D73" s="38"/>
      <c r="E73" s="38"/>
      <c r="F73" s="38"/>
    </row>
    <row r="74" spans="1:6">
      <c r="A74" s="36"/>
      <c r="B74" s="38"/>
      <c r="C74" s="38"/>
      <c r="D74" s="38"/>
      <c r="E74" s="38"/>
      <c r="F74" s="38"/>
    </row>
    <row r="75" spans="1:6">
      <c r="A75" s="36"/>
      <c r="B75" s="38"/>
      <c r="C75" s="38"/>
      <c r="D75" s="38"/>
      <c r="E75" s="38"/>
      <c r="F75" s="38"/>
    </row>
    <row r="76" spans="1:6">
      <c r="A76" s="36"/>
      <c r="B76" s="38"/>
      <c r="C76" s="38"/>
      <c r="D76" s="38"/>
      <c r="E76" s="38"/>
      <c r="F76" s="38"/>
    </row>
    <row r="77" spans="1:6">
      <c r="A77" s="36"/>
      <c r="B77" s="38"/>
      <c r="C77" s="38"/>
      <c r="D77" s="38"/>
      <c r="E77" s="38"/>
      <c r="F77" s="38"/>
    </row>
    <row r="78" spans="1:6">
      <c r="A78" s="36"/>
      <c r="B78" s="38"/>
      <c r="C78" s="38"/>
      <c r="D78" s="38"/>
      <c r="E78" s="38"/>
      <c r="F78" s="38"/>
    </row>
    <row r="79" spans="1:6">
      <c r="A79" s="36"/>
      <c r="B79" s="38"/>
      <c r="C79" s="38"/>
      <c r="D79" s="38"/>
      <c r="E79" s="38"/>
      <c r="F79" s="38"/>
    </row>
    <row r="80" spans="1:6">
      <c r="A80" s="36"/>
      <c r="B80" s="37"/>
      <c r="C80" s="37"/>
      <c r="D80" s="37"/>
      <c r="E80" s="37"/>
      <c r="F80" s="37"/>
    </row>
    <row r="81" spans="1:6">
      <c r="A81" s="36"/>
      <c r="B81" s="37"/>
      <c r="C81" s="37"/>
      <c r="D81" s="37"/>
      <c r="E81" s="37"/>
      <c r="F81" s="37"/>
    </row>
    <row r="82" spans="1:6">
      <c r="A82" s="36"/>
      <c r="B82" s="37"/>
      <c r="C82" s="37"/>
      <c r="D82" s="37"/>
      <c r="E82" s="37"/>
      <c r="F82" s="37"/>
    </row>
    <row r="83" spans="1:6">
      <c r="A83" s="36"/>
      <c r="B83" s="37"/>
      <c r="C83" s="37"/>
      <c r="D83" s="37"/>
      <c r="E83" s="37"/>
      <c r="F83" s="37"/>
    </row>
    <row r="84" spans="1:6">
      <c r="A84" s="36"/>
      <c r="B84" s="37"/>
      <c r="C84" s="37"/>
      <c r="D84" s="37"/>
      <c r="E84" s="37"/>
      <c r="F84" s="37"/>
    </row>
    <row r="85" spans="1:6">
      <c r="A85" s="36"/>
      <c r="B85" s="37"/>
      <c r="C85" s="37"/>
      <c r="D85" s="37"/>
      <c r="E85" s="37"/>
      <c r="F85" s="37"/>
    </row>
    <row r="86" spans="1:6">
      <c r="A86" s="36"/>
      <c r="B86" s="37"/>
      <c r="C86" s="37"/>
      <c r="D86" s="37"/>
      <c r="E86" s="37"/>
      <c r="F86" s="37"/>
    </row>
    <row r="87" spans="1:6">
      <c r="A87" s="36"/>
      <c r="B87" s="37"/>
      <c r="C87" s="37"/>
      <c r="D87" s="37"/>
      <c r="E87" s="37"/>
      <c r="F87" s="37"/>
    </row>
    <row r="88" spans="1:6">
      <c r="A88" s="36"/>
      <c r="B88" s="37"/>
      <c r="C88" s="37"/>
      <c r="D88" s="37"/>
      <c r="E88" s="37"/>
      <c r="F88" s="37"/>
    </row>
    <row r="89" spans="1:6">
      <c r="A89" s="36"/>
      <c r="B89" s="37"/>
      <c r="C89" s="37"/>
      <c r="D89" s="37"/>
      <c r="E89" s="37"/>
      <c r="F89" s="37"/>
    </row>
    <row r="90" spans="1:6">
      <c r="A90" s="36"/>
      <c r="B90" s="37"/>
      <c r="C90" s="37"/>
      <c r="D90" s="37"/>
      <c r="E90" s="37"/>
      <c r="F90" s="37"/>
    </row>
    <row r="91" spans="1:6">
      <c r="A91" s="36"/>
      <c r="B91" s="37"/>
      <c r="C91" s="37"/>
      <c r="D91" s="37"/>
      <c r="E91" s="37"/>
      <c r="F91" s="37"/>
    </row>
    <row r="92" spans="1:6">
      <c r="A92" s="36"/>
      <c r="B92" s="37"/>
      <c r="C92" s="37"/>
      <c r="D92" s="37"/>
      <c r="E92" s="37"/>
      <c r="F92" s="37"/>
    </row>
    <row r="93" spans="1:6">
      <c r="A93" s="39"/>
      <c r="B93" s="37"/>
      <c r="C93" s="37"/>
      <c r="D93" s="37"/>
      <c r="E93" s="37"/>
      <c r="F93" s="37"/>
    </row>
    <row r="94" spans="1:6">
      <c r="A94" s="39"/>
      <c r="B94" s="37"/>
      <c r="C94" s="37"/>
      <c r="D94" s="37"/>
      <c r="E94" s="37"/>
      <c r="F94" s="37"/>
    </row>
    <row r="95" spans="1:6">
      <c r="A95" s="39"/>
      <c r="B95" s="37"/>
      <c r="C95" s="37"/>
      <c r="D95" s="37"/>
      <c r="E95" s="37"/>
      <c r="F95" s="37"/>
    </row>
    <row r="96" spans="1:6">
      <c r="A96" s="39"/>
      <c r="B96" s="37"/>
      <c r="C96" s="37"/>
      <c r="D96" s="37"/>
      <c r="E96" s="37"/>
      <c r="F96" s="37"/>
    </row>
    <row r="97" spans="1:6">
      <c r="A97" s="39"/>
      <c r="B97" s="37"/>
      <c r="C97" s="37"/>
      <c r="D97" s="37"/>
      <c r="E97" s="37"/>
      <c r="F97" s="37"/>
    </row>
    <row r="98" spans="1:6">
      <c r="A98" s="39"/>
      <c r="B98" s="37"/>
      <c r="C98" s="37"/>
      <c r="D98" s="37"/>
      <c r="E98" s="37"/>
      <c r="F98" s="37"/>
    </row>
    <row r="99" spans="1:6">
      <c r="A99" s="39"/>
      <c r="B99" s="37"/>
      <c r="C99" s="37"/>
      <c r="D99" s="37"/>
      <c r="E99" s="37"/>
      <c r="F99" s="37"/>
    </row>
    <row r="100" spans="1:6">
      <c r="A100" s="39"/>
      <c r="B100" s="37"/>
      <c r="C100" s="37"/>
      <c r="D100" s="37"/>
      <c r="E100" s="37"/>
      <c r="F100" s="37"/>
    </row>
    <row r="101" spans="1:6">
      <c r="A101" s="39"/>
      <c r="B101" s="37"/>
      <c r="C101" s="37"/>
      <c r="D101" s="37"/>
      <c r="E101" s="37"/>
      <c r="F101" s="37"/>
    </row>
    <row r="102" spans="1:6">
      <c r="A102" s="39"/>
      <c r="B102" s="37"/>
      <c r="C102" s="37"/>
      <c r="D102" s="37"/>
      <c r="E102" s="37"/>
      <c r="F102" s="37"/>
    </row>
    <row r="103" spans="1:6">
      <c r="A103" s="39"/>
      <c r="B103" s="37"/>
      <c r="C103" s="37"/>
      <c r="D103" s="37"/>
      <c r="E103" s="37"/>
      <c r="F103" s="37"/>
    </row>
    <row r="104" spans="1:6">
      <c r="A104" s="39"/>
      <c r="B104" s="37"/>
      <c r="C104" s="37"/>
      <c r="D104" s="37"/>
      <c r="E104" s="37"/>
      <c r="F104" s="37"/>
    </row>
    <row r="105" spans="1:6">
      <c r="A105" s="39"/>
      <c r="B105" s="37"/>
      <c r="C105" s="37"/>
      <c r="D105" s="37"/>
      <c r="E105" s="37"/>
      <c r="F105" s="37"/>
    </row>
    <row r="106" spans="1:6">
      <c r="A106" s="39"/>
      <c r="B106" s="37"/>
      <c r="C106" s="37"/>
      <c r="D106" s="37"/>
      <c r="E106" s="37"/>
      <c r="F106" s="37"/>
    </row>
    <row r="107" spans="1:6">
      <c r="A107" s="39"/>
      <c r="B107" s="37"/>
      <c r="C107" s="37"/>
      <c r="D107" s="37"/>
      <c r="E107" s="37"/>
      <c r="F107" s="37"/>
    </row>
    <row r="108" spans="1:6">
      <c r="A108" s="39"/>
      <c r="B108" s="37"/>
      <c r="C108" s="37"/>
      <c r="D108" s="37"/>
      <c r="E108" s="37"/>
      <c r="F108" s="37"/>
    </row>
    <row r="109" spans="1:6">
      <c r="A109" s="39"/>
      <c r="B109" s="37"/>
      <c r="C109" s="37"/>
      <c r="D109" s="37"/>
      <c r="E109" s="37"/>
      <c r="F109" s="37"/>
    </row>
    <row r="110" spans="1:6">
      <c r="A110" s="39"/>
      <c r="B110" s="37"/>
      <c r="C110" s="37"/>
      <c r="D110" s="37"/>
      <c r="E110" s="37"/>
      <c r="F110" s="37"/>
    </row>
    <row r="111" spans="1:6">
      <c r="A111" s="39"/>
      <c r="B111" s="37"/>
      <c r="C111" s="37"/>
      <c r="D111" s="37"/>
      <c r="E111" s="37"/>
      <c r="F111" s="37"/>
    </row>
    <row r="112" spans="1:6">
      <c r="A112" s="39"/>
      <c r="B112" s="37"/>
      <c r="C112" s="37"/>
      <c r="D112" s="37"/>
      <c r="E112" s="37"/>
      <c r="F112" s="37"/>
    </row>
    <row r="113" spans="1:6">
      <c r="A113" s="39"/>
      <c r="B113" s="37"/>
      <c r="C113" s="37"/>
      <c r="D113" s="37"/>
      <c r="E113" s="37"/>
      <c r="F113" s="37"/>
    </row>
    <row r="114" spans="1:6">
      <c r="A114" s="39"/>
      <c r="B114" s="37"/>
      <c r="C114" s="37"/>
      <c r="D114" s="37"/>
      <c r="E114" s="37"/>
      <c r="F114" s="37"/>
    </row>
    <row r="115" spans="1:6">
      <c r="A115" s="39"/>
      <c r="B115" s="37"/>
      <c r="C115" s="37"/>
      <c r="D115" s="37"/>
      <c r="E115" s="37"/>
      <c r="F115" s="37"/>
    </row>
    <row r="116" spans="1:6">
      <c r="A116" s="39"/>
      <c r="B116" s="37"/>
      <c r="C116" s="37"/>
      <c r="D116" s="37"/>
      <c r="E116" s="37"/>
      <c r="F116" s="37"/>
    </row>
    <row r="117" spans="1:6">
      <c r="A117" s="39"/>
      <c r="B117" s="37"/>
      <c r="C117" s="37"/>
      <c r="D117" s="37"/>
      <c r="E117" s="37"/>
      <c r="F117" s="37"/>
    </row>
    <row r="118" spans="1:6">
      <c r="A118" s="39"/>
      <c r="B118" s="37"/>
      <c r="C118" s="37"/>
      <c r="D118" s="37"/>
      <c r="E118" s="37"/>
      <c r="F118" s="37"/>
    </row>
    <row r="119" spans="1:6">
      <c r="A119" s="39"/>
      <c r="B119" s="37"/>
      <c r="C119" s="37"/>
      <c r="D119" s="37"/>
      <c r="E119" s="37"/>
      <c r="F119" s="37"/>
    </row>
    <row r="120" spans="1:6">
      <c r="A120" s="39"/>
      <c r="B120" s="37"/>
      <c r="C120" s="37"/>
      <c r="D120" s="37"/>
      <c r="E120" s="37"/>
      <c r="F120" s="37"/>
    </row>
    <row r="121" spans="1:6">
      <c r="A121" s="39"/>
      <c r="B121" s="37"/>
      <c r="C121" s="37"/>
      <c r="D121" s="37"/>
      <c r="E121" s="37"/>
      <c r="F121" s="37"/>
    </row>
    <row r="122" spans="1:6">
      <c r="A122" s="39"/>
      <c r="B122" s="37"/>
      <c r="C122" s="37"/>
      <c r="D122" s="37"/>
      <c r="E122" s="37"/>
      <c r="F122" s="37"/>
    </row>
    <row r="123" spans="1:6">
      <c r="A123" s="39"/>
      <c r="B123" s="37"/>
      <c r="C123" s="37"/>
      <c r="D123" s="37"/>
      <c r="E123" s="37"/>
      <c r="F123" s="37"/>
    </row>
    <row r="124" spans="1:6">
      <c r="A124" s="39"/>
      <c r="B124" s="37"/>
      <c r="C124" s="37"/>
      <c r="D124" s="37"/>
      <c r="E124" s="37"/>
      <c r="F124" s="37"/>
    </row>
    <row r="125" spans="1:6">
      <c r="A125" s="39"/>
      <c r="B125" s="37"/>
      <c r="C125" s="37"/>
      <c r="D125" s="37"/>
      <c r="E125" s="37"/>
      <c r="F125" s="37"/>
    </row>
    <row r="126" spans="1:6">
      <c r="A126" s="39"/>
      <c r="B126" s="37"/>
      <c r="C126" s="37"/>
      <c r="D126" s="37"/>
      <c r="E126" s="37"/>
      <c r="F126" s="37"/>
    </row>
    <row r="127" spans="1:6">
      <c r="A127" s="39"/>
      <c r="B127" s="37"/>
      <c r="C127" s="37"/>
      <c r="D127" s="37"/>
      <c r="E127" s="37"/>
      <c r="F127" s="37"/>
    </row>
    <row r="128" spans="1:6">
      <c r="A128" s="39"/>
      <c r="B128" s="37"/>
      <c r="C128" s="37"/>
      <c r="D128" s="37"/>
      <c r="E128" s="37"/>
      <c r="F128" s="37"/>
    </row>
    <row r="129" spans="1:6">
      <c r="A129" s="39"/>
      <c r="B129" s="37"/>
      <c r="C129" s="37"/>
      <c r="D129" s="37"/>
      <c r="E129" s="37"/>
      <c r="F129" s="37"/>
    </row>
    <row r="130" spans="1:6">
      <c r="A130" s="39"/>
      <c r="B130" s="37"/>
      <c r="C130" s="37"/>
      <c r="D130" s="37"/>
      <c r="E130" s="37"/>
      <c r="F130" s="37"/>
    </row>
    <row r="131" spans="1:6">
      <c r="A131" s="39"/>
      <c r="B131" s="37"/>
      <c r="C131" s="37"/>
      <c r="D131" s="37"/>
      <c r="E131" s="37"/>
      <c r="F131" s="37"/>
    </row>
    <row r="132" spans="1:6">
      <c r="A132" s="39"/>
      <c r="B132" s="37"/>
      <c r="C132" s="37"/>
      <c r="D132" s="37"/>
      <c r="E132" s="37"/>
      <c r="F132" s="37"/>
    </row>
    <row r="133" spans="1:6">
      <c r="A133" s="39"/>
      <c r="B133" s="37"/>
      <c r="C133" s="37"/>
      <c r="D133" s="37"/>
      <c r="E133" s="37"/>
      <c r="F133" s="37"/>
    </row>
    <row r="134" spans="1:6">
      <c r="A134" s="39"/>
      <c r="B134" s="37"/>
      <c r="C134" s="37"/>
      <c r="D134" s="37"/>
      <c r="E134" s="37"/>
      <c r="F134" s="37"/>
    </row>
    <row r="135" spans="1:6">
      <c r="A135" s="39"/>
      <c r="B135" s="37"/>
      <c r="C135" s="37"/>
      <c r="D135" s="37"/>
      <c r="E135" s="37"/>
      <c r="F135" s="37"/>
    </row>
    <row r="136" spans="1:6">
      <c r="A136" s="39"/>
      <c r="B136" s="37"/>
      <c r="C136" s="37"/>
      <c r="D136" s="37"/>
      <c r="E136" s="37"/>
      <c r="F136" s="37"/>
    </row>
    <row r="137" spans="1:6">
      <c r="A137" s="39"/>
      <c r="B137" s="37"/>
      <c r="C137" s="37"/>
      <c r="D137" s="37"/>
      <c r="E137" s="37"/>
      <c r="F137" s="37"/>
    </row>
    <row r="138" spans="1:6">
      <c r="A138" s="39"/>
      <c r="B138" s="37"/>
      <c r="C138" s="37"/>
      <c r="D138" s="37"/>
      <c r="E138" s="37"/>
      <c r="F138" s="37"/>
    </row>
    <row r="139" spans="1:6">
      <c r="A139" s="39"/>
      <c r="B139" s="37"/>
      <c r="C139" s="37"/>
      <c r="D139" s="37"/>
      <c r="E139" s="37"/>
      <c r="F139" s="37"/>
    </row>
    <row r="140" spans="1:6">
      <c r="A140" s="39"/>
      <c r="B140" s="37"/>
      <c r="C140" s="37"/>
      <c r="D140" s="37"/>
      <c r="E140" s="37"/>
      <c r="F140" s="37"/>
    </row>
    <row r="141" spans="1:6">
      <c r="A141" s="39"/>
      <c r="B141" s="37"/>
      <c r="C141" s="37"/>
      <c r="D141" s="37"/>
      <c r="E141" s="37"/>
      <c r="F141" s="37"/>
    </row>
    <row r="142" spans="1:6">
      <c r="A142" s="39"/>
      <c r="B142" s="37"/>
      <c r="C142" s="37"/>
      <c r="D142" s="37"/>
      <c r="E142" s="37"/>
      <c r="F142" s="37"/>
    </row>
    <row r="143" spans="1:6">
      <c r="A143" s="39"/>
      <c r="B143" s="37"/>
      <c r="C143" s="37"/>
      <c r="D143" s="37"/>
      <c r="E143" s="37"/>
      <c r="F143" s="37"/>
    </row>
    <row r="144" spans="1:6">
      <c r="A144" s="39"/>
      <c r="B144" s="37"/>
      <c r="C144" s="37"/>
      <c r="D144" s="37"/>
      <c r="E144" s="37"/>
      <c r="F144" s="37"/>
    </row>
    <row r="145" spans="1:6">
      <c r="A145" s="39"/>
      <c r="B145" s="37"/>
      <c r="C145" s="37"/>
      <c r="D145" s="37"/>
      <c r="E145" s="37"/>
      <c r="F145" s="37"/>
    </row>
    <row r="146" spans="1:6">
      <c r="A146" s="39"/>
      <c r="B146" s="37"/>
      <c r="C146" s="37"/>
      <c r="D146" s="37"/>
      <c r="E146" s="37"/>
      <c r="F146" s="37"/>
    </row>
    <row r="147" spans="1:6">
      <c r="A147" s="39"/>
      <c r="B147" s="37"/>
      <c r="C147" s="37"/>
      <c r="D147" s="37"/>
      <c r="E147" s="37"/>
      <c r="F147" s="37"/>
    </row>
    <row r="148" spans="1:6">
      <c r="A148" s="39"/>
      <c r="B148" s="37"/>
      <c r="C148" s="37"/>
      <c r="D148" s="37"/>
      <c r="E148" s="37"/>
      <c r="F148" s="37"/>
    </row>
    <row r="149" spans="1:6">
      <c r="A149" s="39"/>
      <c r="B149" s="37"/>
      <c r="C149" s="37"/>
      <c r="D149" s="37"/>
      <c r="E149" s="37"/>
      <c r="F149" s="37"/>
    </row>
    <row r="150" spans="1:6">
      <c r="A150" s="39"/>
      <c r="B150" s="37"/>
      <c r="C150" s="37"/>
      <c r="D150" s="37"/>
      <c r="E150" s="37"/>
      <c r="F150" s="37"/>
    </row>
    <row r="151" spans="1:6">
      <c r="A151" s="39"/>
      <c r="B151" s="37"/>
      <c r="C151" s="37"/>
      <c r="D151" s="37"/>
      <c r="E151" s="37"/>
      <c r="F151" s="37"/>
    </row>
    <row r="152" spans="1:6">
      <c r="A152" s="39"/>
      <c r="B152" s="37"/>
      <c r="C152" s="37"/>
      <c r="D152" s="37"/>
      <c r="E152" s="37"/>
      <c r="F152" s="37"/>
    </row>
    <row r="153" spans="1:6">
      <c r="A153" s="39"/>
      <c r="B153" s="37"/>
      <c r="C153" s="37"/>
      <c r="D153" s="37"/>
      <c r="E153" s="37"/>
      <c r="F153" s="37"/>
    </row>
    <row r="154" spans="1:6">
      <c r="A154" s="39"/>
      <c r="B154" s="37"/>
      <c r="C154" s="37"/>
      <c r="D154" s="37"/>
      <c r="E154" s="37"/>
      <c r="F154" s="37"/>
    </row>
    <row r="155" spans="1:6">
      <c r="A155" s="39"/>
      <c r="B155" s="37"/>
      <c r="C155" s="37"/>
      <c r="D155" s="37"/>
      <c r="E155" s="37"/>
      <c r="F155" s="37"/>
    </row>
    <row r="156" spans="1:6">
      <c r="A156" s="39"/>
      <c r="B156" s="37"/>
      <c r="C156" s="37"/>
      <c r="D156" s="37"/>
      <c r="E156" s="37"/>
      <c r="F156" s="37"/>
    </row>
    <row r="157" spans="1:6">
      <c r="A157" s="39"/>
      <c r="B157" s="37"/>
      <c r="C157" s="37"/>
      <c r="D157" s="37"/>
      <c r="E157" s="37"/>
      <c r="F157" s="37"/>
    </row>
    <row r="158" spans="1:6">
      <c r="A158" s="39"/>
      <c r="B158" s="37"/>
      <c r="C158" s="37"/>
      <c r="D158" s="37"/>
      <c r="E158" s="37"/>
      <c r="F158" s="37"/>
    </row>
    <row r="159" spans="1:6">
      <c r="A159" s="39"/>
      <c r="B159" s="37"/>
      <c r="C159" s="37"/>
      <c r="D159" s="37"/>
      <c r="E159" s="37"/>
      <c r="F159" s="37"/>
    </row>
    <row r="160" spans="1:6">
      <c r="A160" s="39"/>
      <c r="B160" s="37"/>
      <c r="C160" s="37"/>
      <c r="D160" s="37"/>
      <c r="E160" s="37"/>
      <c r="F160" s="37"/>
    </row>
    <row r="161" spans="1:6">
      <c r="A161" s="39"/>
      <c r="B161" s="37"/>
      <c r="C161" s="37"/>
      <c r="D161" s="37"/>
      <c r="E161" s="37"/>
      <c r="F161" s="37"/>
    </row>
    <row r="162" spans="1:6">
      <c r="A162" s="39"/>
      <c r="B162" s="37"/>
      <c r="C162" s="37"/>
      <c r="D162" s="37"/>
      <c r="E162" s="37"/>
      <c r="F162" s="37"/>
    </row>
    <row r="163" spans="1:6">
      <c r="A163" s="39"/>
      <c r="B163" s="37"/>
      <c r="C163" s="37"/>
      <c r="D163" s="37"/>
      <c r="E163" s="37"/>
      <c r="F163" s="37"/>
    </row>
    <row r="164" spans="1:6">
      <c r="A164" s="39"/>
      <c r="B164" s="37"/>
      <c r="C164" s="37"/>
      <c r="D164" s="37"/>
      <c r="E164" s="37"/>
      <c r="F164" s="37"/>
    </row>
    <row r="165" spans="1:6">
      <c r="A165" s="39"/>
      <c r="B165" s="37"/>
      <c r="C165" s="37"/>
      <c r="D165" s="37"/>
      <c r="E165" s="37"/>
      <c r="F165" s="37"/>
    </row>
    <row r="166" spans="1:6">
      <c r="A166" s="39"/>
      <c r="B166" s="37"/>
      <c r="C166" s="37"/>
      <c r="D166" s="37"/>
      <c r="E166" s="37"/>
      <c r="F166" s="37"/>
    </row>
    <row r="167" spans="1:6">
      <c r="A167" s="39"/>
      <c r="B167" s="37"/>
      <c r="C167" s="37"/>
      <c r="D167" s="37"/>
      <c r="E167" s="37"/>
      <c r="F167" s="37"/>
    </row>
    <row r="168" spans="1:6">
      <c r="A168" s="39"/>
      <c r="B168" s="37"/>
      <c r="C168" s="37"/>
      <c r="D168" s="37"/>
      <c r="E168" s="37"/>
      <c r="F168" s="37"/>
    </row>
    <row r="169" spans="1:6">
      <c r="A169" s="39"/>
      <c r="B169" s="37"/>
      <c r="C169" s="37"/>
      <c r="D169" s="37"/>
      <c r="E169" s="37"/>
      <c r="F169" s="37"/>
    </row>
    <row r="170" spans="1:6">
      <c r="A170" s="39"/>
      <c r="B170" s="37"/>
      <c r="C170" s="37"/>
      <c r="D170" s="37"/>
      <c r="E170" s="37"/>
      <c r="F170" s="37"/>
    </row>
    <row r="171" spans="1:6">
      <c r="A171" s="39"/>
      <c r="B171" s="37"/>
      <c r="C171" s="37"/>
      <c r="D171" s="37"/>
      <c r="E171" s="37"/>
      <c r="F171" s="37"/>
    </row>
    <row r="172" spans="1:6">
      <c r="A172" s="39"/>
      <c r="B172" s="37"/>
      <c r="C172" s="37"/>
      <c r="D172" s="37"/>
      <c r="E172" s="37"/>
      <c r="F172" s="37"/>
    </row>
    <row r="173" spans="1:6">
      <c r="A173" s="39"/>
      <c r="B173" s="37"/>
      <c r="C173" s="37"/>
      <c r="D173" s="37"/>
      <c r="E173" s="37"/>
      <c r="F173" s="37"/>
    </row>
    <row r="174" spans="1:6">
      <c r="A174" s="39"/>
      <c r="B174" s="37"/>
      <c r="C174" s="37"/>
      <c r="D174" s="37"/>
      <c r="E174" s="37"/>
      <c r="F174" s="37"/>
    </row>
    <row r="175" spans="1:6">
      <c r="A175" s="39"/>
      <c r="B175" s="37"/>
      <c r="C175" s="37"/>
      <c r="D175" s="37"/>
      <c r="E175" s="37"/>
      <c r="F175" s="37"/>
    </row>
    <row r="176" spans="1:6">
      <c r="A176" s="39"/>
      <c r="B176" s="37"/>
      <c r="C176" s="37"/>
      <c r="D176" s="37"/>
      <c r="E176" s="37"/>
      <c r="F176" s="37"/>
    </row>
    <row r="177" spans="1:6">
      <c r="A177" s="39"/>
      <c r="B177" s="37"/>
      <c r="C177" s="37"/>
      <c r="D177" s="37"/>
      <c r="E177" s="37"/>
      <c r="F177" s="37"/>
    </row>
    <row r="178" spans="1:6">
      <c r="A178" s="39"/>
      <c r="B178" s="37"/>
      <c r="C178" s="37"/>
      <c r="D178" s="37"/>
      <c r="E178" s="37"/>
      <c r="F178" s="37"/>
    </row>
    <row r="179" spans="1:6">
      <c r="A179" s="39"/>
      <c r="B179" s="37"/>
      <c r="C179" s="37"/>
      <c r="D179" s="37"/>
      <c r="E179" s="37"/>
      <c r="F179" s="37"/>
    </row>
    <row r="180" spans="1:6">
      <c r="A180" s="39"/>
      <c r="B180" s="37"/>
      <c r="C180" s="37"/>
      <c r="D180" s="37"/>
      <c r="E180" s="37"/>
      <c r="F180" s="37"/>
    </row>
    <row r="181" spans="1:6">
      <c r="A181" s="39"/>
      <c r="B181" s="37"/>
      <c r="C181" s="37"/>
      <c r="D181" s="37"/>
      <c r="E181" s="37"/>
      <c r="F181" s="37"/>
    </row>
    <row r="182" spans="1:6">
      <c r="A182" s="39"/>
      <c r="B182" s="37"/>
      <c r="C182" s="37"/>
      <c r="D182" s="37"/>
      <c r="E182" s="37"/>
      <c r="F182" s="37"/>
    </row>
    <row r="183" spans="1:6">
      <c r="A183" s="39"/>
      <c r="B183" s="37"/>
      <c r="C183" s="37"/>
      <c r="D183" s="37"/>
      <c r="E183" s="37"/>
      <c r="F183" s="37"/>
    </row>
    <row r="184" spans="1:6">
      <c r="A184" s="39"/>
      <c r="B184" s="37"/>
      <c r="C184" s="37"/>
      <c r="D184" s="37"/>
      <c r="E184" s="37"/>
      <c r="F184" s="37"/>
    </row>
    <row r="185" spans="1:6">
      <c r="A185" s="39"/>
      <c r="B185" s="37"/>
      <c r="C185" s="37"/>
      <c r="D185" s="37"/>
      <c r="E185" s="37"/>
      <c r="F185" s="37"/>
    </row>
    <row r="186" spans="1:6">
      <c r="A186" s="39"/>
      <c r="B186" s="37"/>
      <c r="C186" s="37"/>
      <c r="D186" s="37"/>
      <c r="E186" s="37"/>
      <c r="F186" s="37"/>
    </row>
    <row r="187" spans="1:6">
      <c r="A187" s="39"/>
      <c r="B187" s="37"/>
      <c r="C187" s="37"/>
      <c r="D187" s="37"/>
      <c r="E187" s="37"/>
      <c r="F187" s="37"/>
    </row>
    <row r="188" spans="1:6">
      <c r="A188" s="39"/>
      <c r="B188" s="37"/>
      <c r="C188" s="37"/>
      <c r="D188" s="37"/>
      <c r="E188" s="37"/>
      <c r="F188" s="37"/>
    </row>
    <row r="189" spans="1:6">
      <c r="A189" s="39"/>
      <c r="B189" s="37"/>
      <c r="C189" s="37"/>
      <c r="D189" s="37"/>
      <c r="E189" s="37"/>
      <c r="F189" s="37"/>
    </row>
    <row r="190" spans="1:6">
      <c r="A190" s="39"/>
      <c r="B190" s="37"/>
      <c r="C190" s="37"/>
      <c r="D190" s="37"/>
      <c r="E190" s="37"/>
      <c r="F190" s="37"/>
    </row>
    <row r="191" spans="1:6">
      <c r="A191" s="39"/>
      <c r="B191" s="37"/>
      <c r="C191" s="37"/>
      <c r="D191" s="37"/>
      <c r="E191" s="37"/>
      <c r="F191" s="37"/>
    </row>
    <row r="192" spans="1:6">
      <c r="A192" s="39"/>
      <c r="B192" s="37"/>
      <c r="C192" s="37"/>
      <c r="D192" s="37"/>
      <c r="E192" s="37"/>
      <c r="F192" s="37"/>
    </row>
    <row r="193" spans="1:6">
      <c r="A193" s="39"/>
      <c r="B193" s="37"/>
      <c r="C193" s="37"/>
      <c r="D193" s="37"/>
      <c r="E193" s="37"/>
      <c r="F193" s="37"/>
    </row>
    <row r="194" spans="1:6">
      <c r="A194" s="39"/>
      <c r="B194" s="37"/>
      <c r="C194" s="37"/>
      <c r="D194" s="37"/>
      <c r="E194" s="37"/>
      <c r="F194" s="37"/>
    </row>
    <row r="195" spans="1:6">
      <c r="A195" s="39"/>
      <c r="B195" s="37"/>
      <c r="C195" s="37"/>
      <c r="D195" s="37"/>
      <c r="E195" s="37"/>
      <c r="F195" s="37"/>
    </row>
    <row r="196" spans="1:6">
      <c r="A196" s="39"/>
      <c r="B196" s="37"/>
      <c r="C196" s="37"/>
      <c r="D196" s="37"/>
      <c r="E196" s="37"/>
      <c r="F196" s="37"/>
    </row>
    <row r="197" spans="1:6">
      <c r="A197" s="39"/>
      <c r="B197" s="37"/>
      <c r="C197" s="37"/>
      <c r="D197" s="37"/>
      <c r="E197" s="37"/>
      <c r="F197" s="37"/>
    </row>
    <row r="198" spans="1:6">
      <c r="A198" s="39"/>
      <c r="B198" s="37"/>
      <c r="C198" s="37"/>
      <c r="D198" s="37"/>
      <c r="E198" s="37"/>
      <c r="F198" s="37"/>
    </row>
    <row r="199" spans="1:6">
      <c r="A199" s="39"/>
      <c r="B199" s="37"/>
      <c r="C199" s="37"/>
      <c r="D199" s="37"/>
      <c r="E199" s="37"/>
      <c r="F199" s="37"/>
    </row>
    <row r="200" spans="1:6">
      <c r="A200" s="39"/>
      <c r="B200" s="37"/>
      <c r="C200" s="37"/>
      <c r="D200" s="37"/>
      <c r="E200" s="37"/>
      <c r="F200" s="37"/>
    </row>
    <row r="201" spans="1:6">
      <c r="A201" s="39"/>
      <c r="B201" s="37"/>
      <c r="C201" s="37"/>
      <c r="D201" s="37"/>
      <c r="E201" s="37"/>
      <c r="F201" s="37"/>
    </row>
    <row r="202" spans="1:6">
      <c r="A202" s="39"/>
      <c r="B202" s="37"/>
      <c r="C202" s="37"/>
      <c r="D202" s="37"/>
      <c r="E202" s="37"/>
      <c r="F202" s="37"/>
    </row>
    <row r="203" spans="1:6">
      <c r="A203" s="39"/>
      <c r="B203" s="37"/>
      <c r="C203" s="37"/>
      <c r="D203" s="37"/>
      <c r="E203" s="37"/>
      <c r="F203" s="37"/>
    </row>
    <row r="204" spans="1:6">
      <c r="A204" s="39"/>
      <c r="B204" s="37"/>
      <c r="C204" s="37"/>
      <c r="D204" s="37"/>
      <c r="E204" s="37"/>
      <c r="F204" s="37"/>
    </row>
    <row r="205" spans="1:6">
      <c r="A205" s="39"/>
      <c r="B205" s="37"/>
      <c r="C205" s="37"/>
      <c r="D205" s="37"/>
      <c r="E205" s="37"/>
      <c r="F205" s="37"/>
    </row>
    <row r="206" spans="1:6">
      <c r="A206" s="39"/>
      <c r="B206" s="37"/>
      <c r="C206" s="37"/>
      <c r="D206" s="37"/>
      <c r="E206" s="37"/>
      <c r="F206" s="37"/>
    </row>
    <row r="207" spans="1:6">
      <c r="A207" s="39"/>
      <c r="B207" s="37"/>
      <c r="C207" s="37"/>
      <c r="D207" s="37"/>
      <c r="E207" s="37"/>
      <c r="F207" s="37"/>
    </row>
    <row r="208" spans="1:6">
      <c r="A208" s="39"/>
      <c r="B208" s="37"/>
      <c r="C208" s="37"/>
      <c r="D208" s="37"/>
      <c r="E208" s="37"/>
      <c r="F208" s="37"/>
    </row>
    <row r="209" spans="1:6">
      <c r="A209" s="39"/>
      <c r="B209" s="37"/>
      <c r="C209" s="37"/>
      <c r="D209" s="37"/>
      <c r="E209" s="37"/>
      <c r="F209" s="37"/>
    </row>
    <row r="210" spans="1:6">
      <c r="A210" s="39"/>
      <c r="B210" s="37"/>
      <c r="C210" s="37"/>
      <c r="D210" s="37"/>
      <c r="E210" s="37"/>
      <c r="F210" s="37"/>
    </row>
    <row r="211" spans="1:6">
      <c r="A211" s="39"/>
      <c r="B211" s="37"/>
      <c r="C211" s="37"/>
      <c r="D211" s="37"/>
      <c r="E211" s="37"/>
      <c r="F211" s="37"/>
    </row>
    <row r="212" spans="1:6">
      <c r="A212" s="39"/>
      <c r="B212" s="37"/>
      <c r="C212" s="37"/>
      <c r="D212" s="37"/>
      <c r="E212" s="37"/>
      <c r="F212" s="37"/>
    </row>
    <row r="213" spans="1:6">
      <c r="A213" s="39"/>
      <c r="B213" s="37"/>
      <c r="C213" s="37"/>
      <c r="D213" s="37"/>
      <c r="E213" s="37"/>
      <c r="F213" s="37"/>
    </row>
    <row r="214" spans="1:6">
      <c r="A214" s="39"/>
      <c r="B214" s="37"/>
      <c r="C214" s="37"/>
      <c r="D214" s="37"/>
      <c r="E214" s="37"/>
      <c r="F214" s="37"/>
    </row>
    <row r="215" spans="1:6">
      <c r="A215" s="39"/>
      <c r="B215" s="37"/>
      <c r="C215" s="37"/>
      <c r="D215" s="37"/>
      <c r="E215" s="37"/>
      <c r="F215" s="37"/>
    </row>
    <row r="216" spans="1:6">
      <c r="A216" s="39"/>
      <c r="B216" s="37"/>
      <c r="C216" s="37"/>
      <c r="D216" s="37"/>
      <c r="E216" s="37"/>
      <c r="F216" s="37"/>
    </row>
    <row r="217" spans="1:6">
      <c r="A217" s="39"/>
      <c r="B217" s="37"/>
      <c r="C217" s="37"/>
      <c r="D217" s="37"/>
      <c r="E217" s="37"/>
      <c r="F217" s="37"/>
    </row>
    <row r="218" spans="1:6">
      <c r="A218" s="39"/>
      <c r="B218" s="37"/>
      <c r="C218" s="37"/>
      <c r="D218" s="37"/>
      <c r="E218" s="37"/>
      <c r="F218" s="37"/>
    </row>
    <row r="219" spans="1:6">
      <c r="A219" s="39"/>
      <c r="B219" s="37"/>
      <c r="C219" s="37"/>
      <c r="D219" s="37"/>
      <c r="E219" s="37"/>
      <c r="F219" s="37"/>
    </row>
    <row r="220" spans="1:6">
      <c r="A220" s="39"/>
      <c r="B220" s="37"/>
      <c r="C220" s="37"/>
      <c r="D220" s="37"/>
      <c r="E220" s="37"/>
      <c r="F220" s="37"/>
    </row>
    <row r="221" spans="1:6">
      <c r="A221" s="39"/>
      <c r="B221" s="37"/>
      <c r="C221" s="37"/>
      <c r="D221" s="37"/>
      <c r="E221" s="37"/>
      <c r="F221" s="37"/>
    </row>
    <row r="222" spans="1:6">
      <c r="A222" s="39"/>
      <c r="B222" s="37"/>
      <c r="C222" s="37"/>
      <c r="D222" s="37"/>
      <c r="E222" s="37"/>
      <c r="F222" s="37"/>
    </row>
    <row r="223" spans="1:6">
      <c r="A223" s="39"/>
      <c r="B223" s="37"/>
      <c r="C223" s="37"/>
      <c r="D223" s="37"/>
      <c r="E223" s="37"/>
      <c r="F223" s="37"/>
    </row>
    <row r="224" spans="1:6">
      <c r="A224" s="39"/>
      <c r="B224" s="37"/>
      <c r="C224" s="37"/>
      <c r="D224" s="37"/>
      <c r="E224" s="37"/>
      <c r="F224" s="37"/>
    </row>
    <row r="225" spans="1:6">
      <c r="A225" s="39"/>
      <c r="B225" s="37"/>
      <c r="C225" s="37"/>
      <c r="D225" s="37"/>
      <c r="E225" s="37"/>
      <c r="F225" s="37"/>
    </row>
    <row r="226" spans="1:6">
      <c r="A226" s="39"/>
      <c r="B226" s="37"/>
      <c r="C226" s="37"/>
      <c r="D226" s="37"/>
      <c r="E226" s="37"/>
      <c r="F226" s="37"/>
    </row>
    <row r="227" spans="1:6">
      <c r="A227" s="39"/>
      <c r="B227" s="37"/>
      <c r="C227" s="37"/>
      <c r="D227" s="37"/>
      <c r="E227" s="37"/>
      <c r="F227" s="37"/>
    </row>
    <row r="228" spans="1:6">
      <c r="A228" s="39"/>
      <c r="B228" s="37"/>
      <c r="C228" s="37"/>
      <c r="D228" s="37"/>
      <c r="E228" s="37"/>
      <c r="F228" s="37"/>
    </row>
    <row r="229" spans="1:6">
      <c r="A229" s="39"/>
      <c r="B229" s="37"/>
      <c r="C229" s="37"/>
      <c r="D229" s="37"/>
      <c r="E229" s="37"/>
      <c r="F229" s="37"/>
    </row>
    <row r="230" spans="1:6">
      <c r="A230" s="39"/>
      <c r="B230" s="37"/>
      <c r="C230" s="37"/>
      <c r="D230" s="37"/>
      <c r="E230" s="37"/>
      <c r="F230" s="37"/>
    </row>
    <row r="231" spans="1:6">
      <c r="A231" s="39"/>
      <c r="B231" s="37"/>
      <c r="C231" s="37"/>
      <c r="D231" s="37"/>
      <c r="E231" s="37"/>
      <c r="F231" s="37"/>
    </row>
    <row r="232" spans="1:6">
      <c r="A232" s="39"/>
      <c r="B232" s="37"/>
      <c r="C232" s="37"/>
      <c r="D232" s="37"/>
      <c r="E232" s="37"/>
      <c r="F232" s="37"/>
    </row>
    <row r="233" spans="1:6">
      <c r="A233" s="39"/>
      <c r="B233" s="37"/>
      <c r="C233" s="37"/>
      <c r="D233" s="37"/>
      <c r="E233" s="37"/>
      <c r="F233" s="37"/>
    </row>
    <row r="234" spans="1:6">
      <c r="A234" s="39"/>
      <c r="B234" s="37"/>
      <c r="C234" s="37"/>
      <c r="D234" s="37"/>
      <c r="E234" s="37"/>
      <c r="F234" s="37"/>
    </row>
    <row r="235" spans="1:6">
      <c r="A235" s="39"/>
      <c r="B235" s="37"/>
      <c r="C235" s="37"/>
      <c r="D235" s="37"/>
      <c r="E235" s="37"/>
      <c r="F235" s="37"/>
    </row>
    <row r="236" spans="1:6">
      <c r="A236" s="39"/>
      <c r="B236" s="37"/>
      <c r="C236" s="37"/>
      <c r="D236" s="37"/>
      <c r="E236" s="37"/>
      <c r="F236" s="37"/>
    </row>
    <row r="237" spans="1:6">
      <c r="A237" s="39"/>
      <c r="B237" s="37"/>
      <c r="C237" s="37"/>
      <c r="D237" s="37"/>
      <c r="E237" s="37"/>
      <c r="F237" s="37"/>
    </row>
    <row r="238" spans="1:6">
      <c r="A238" s="39"/>
      <c r="B238" s="37"/>
      <c r="C238" s="37"/>
      <c r="D238" s="37"/>
      <c r="E238" s="37"/>
      <c r="F238" s="37"/>
    </row>
    <row r="239" spans="1:6">
      <c r="A239" s="39"/>
      <c r="B239" s="37"/>
      <c r="C239" s="37"/>
      <c r="D239" s="37"/>
      <c r="E239" s="37"/>
      <c r="F239" s="37"/>
    </row>
    <row r="240" spans="1:6">
      <c r="A240" s="39"/>
      <c r="B240" s="37"/>
      <c r="C240" s="37"/>
      <c r="D240" s="37"/>
      <c r="E240" s="37"/>
      <c r="F240" s="37"/>
    </row>
    <row r="241" spans="1:6">
      <c r="A241" s="39"/>
      <c r="B241" s="37"/>
      <c r="C241" s="37"/>
      <c r="D241" s="37"/>
      <c r="E241" s="37"/>
      <c r="F241" s="37"/>
    </row>
    <row r="242" spans="1:6">
      <c r="A242" s="39"/>
      <c r="B242" s="37"/>
      <c r="C242" s="37"/>
      <c r="D242" s="37"/>
      <c r="E242" s="37"/>
      <c r="F242" s="37"/>
    </row>
    <row r="243" spans="1:6">
      <c r="A243" s="39"/>
      <c r="B243" s="37"/>
      <c r="C243" s="37"/>
      <c r="D243" s="37"/>
      <c r="E243" s="37"/>
      <c r="F243" s="37"/>
    </row>
    <row r="244" spans="1:6">
      <c r="A244" s="39"/>
      <c r="B244" s="37"/>
      <c r="C244" s="37"/>
      <c r="D244" s="37"/>
      <c r="E244" s="37"/>
      <c r="F244" s="37"/>
    </row>
    <row r="245" spans="1:6">
      <c r="A245" s="39"/>
      <c r="B245" s="37"/>
      <c r="C245" s="37"/>
      <c r="D245" s="37"/>
      <c r="E245" s="37"/>
      <c r="F245" s="37"/>
    </row>
    <row r="246" spans="1:6">
      <c r="A246" s="39"/>
      <c r="B246" s="37"/>
      <c r="C246" s="37"/>
      <c r="D246" s="37"/>
      <c r="E246" s="37"/>
      <c r="F246" s="37"/>
    </row>
    <row r="247" spans="1:6">
      <c r="A247" s="39"/>
      <c r="B247" s="37"/>
      <c r="C247" s="37"/>
      <c r="D247" s="37"/>
      <c r="E247" s="37"/>
      <c r="F247" s="37"/>
    </row>
    <row r="248" spans="1:6">
      <c r="A248" s="39"/>
      <c r="B248" s="37"/>
      <c r="C248" s="37"/>
      <c r="D248" s="37"/>
      <c r="E248" s="37"/>
      <c r="F248" s="37"/>
    </row>
    <row r="249" spans="1:6">
      <c r="A249" s="39"/>
      <c r="B249" s="37"/>
      <c r="C249" s="37"/>
      <c r="D249" s="37"/>
      <c r="E249" s="37"/>
      <c r="F249" s="37"/>
    </row>
    <row r="250" spans="1:6">
      <c r="A250" s="39"/>
      <c r="B250" s="37"/>
      <c r="C250" s="37"/>
      <c r="D250" s="37"/>
      <c r="E250" s="37"/>
      <c r="F250" s="37"/>
    </row>
    <row r="251" spans="1:6">
      <c r="A251" s="39"/>
      <c r="B251" s="37"/>
      <c r="C251" s="37"/>
      <c r="D251" s="37"/>
      <c r="E251" s="37"/>
      <c r="F251" s="37"/>
    </row>
    <row r="252" spans="1:6">
      <c r="A252" s="39"/>
      <c r="B252" s="37"/>
      <c r="C252" s="37"/>
      <c r="D252" s="37"/>
      <c r="E252" s="37"/>
      <c r="F252" s="37"/>
    </row>
    <row r="253" spans="1:6">
      <c r="A253" s="39"/>
      <c r="B253" s="37"/>
      <c r="C253" s="37"/>
      <c r="D253" s="37"/>
      <c r="E253" s="37"/>
      <c r="F253" s="37"/>
    </row>
    <row r="254" spans="1:6">
      <c r="A254" s="39"/>
      <c r="B254" s="37"/>
      <c r="C254" s="37"/>
      <c r="D254" s="37"/>
      <c r="E254" s="37"/>
      <c r="F254" s="37"/>
    </row>
    <row r="255" spans="1:6">
      <c r="A255" s="39"/>
      <c r="B255" s="37"/>
      <c r="C255" s="37"/>
      <c r="D255" s="37"/>
      <c r="E255" s="37"/>
      <c r="F255" s="37"/>
    </row>
    <row r="256" spans="1:6">
      <c r="A256" s="39"/>
      <c r="B256" s="37"/>
      <c r="C256" s="37"/>
      <c r="D256" s="37"/>
      <c r="E256" s="37"/>
      <c r="F256" s="37"/>
    </row>
    <row r="257" spans="1:6">
      <c r="A257" s="39"/>
      <c r="B257" s="37"/>
      <c r="C257" s="37"/>
      <c r="D257" s="37"/>
      <c r="E257" s="37"/>
      <c r="F257" s="37"/>
    </row>
    <row r="258" spans="1:6">
      <c r="A258" s="39"/>
      <c r="B258" s="37"/>
      <c r="C258" s="37"/>
      <c r="D258" s="37"/>
      <c r="E258" s="37"/>
      <c r="F258" s="37"/>
    </row>
    <row r="259" spans="1:6">
      <c r="A259" s="39"/>
      <c r="B259" s="37"/>
      <c r="C259" s="37"/>
      <c r="D259" s="37"/>
      <c r="E259" s="37"/>
      <c r="F259" s="37"/>
    </row>
    <row r="260" spans="1:6">
      <c r="A260" s="39"/>
      <c r="B260" s="37"/>
      <c r="C260" s="37"/>
      <c r="D260" s="37"/>
      <c r="E260" s="37"/>
      <c r="F260" s="37"/>
    </row>
    <row r="261" spans="1:6">
      <c r="A261" s="39"/>
      <c r="B261" s="37"/>
      <c r="C261" s="37"/>
      <c r="D261" s="37"/>
      <c r="E261" s="37"/>
      <c r="F261" s="37"/>
    </row>
    <row r="262" spans="1:6">
      <c r="A262" s="39"/>
      <c r="B262" s="37"/>
      <c r="C262" s="37"/>
      <c r="D262" s="37"/>
      <c r="E262" s="37"/>
      <c r="F262" s="37"/>
    </row>
    <row r="263" spans="1:6">
      <c r="A263" s="39"/>
      <c r="B263" s="37"/>
      <c r="C263" s="37"/>
      <c r="D263" s="37"/>
      <c r="E263" s="37"/>
      <c r="F263" s="37"/>
    </row>
    <row r="264" spans="1:6">
      <c r="A264" s="39"/>
      <c r="B264" s="37"/>
      <c r="C264" s="37"/>
      <c r="D264" s="37"/>
      <c r="E264" s="37"/>
      <c r="F264" s="37"/>
    </row>
    <row r="265" spans="1:6">
      <c r="A265" s="39"/>
      <c r="B265" s="37"/>
      <c r="C265" s="37"/>
      <c r="D265" s="37"/>
      <c r="E265" s="37"/>
      <c r="F265" s="37"/>
    </row>
    <row r="266" spans="1:6">
      <c r="A266" s="39"/>
      <c r="B266" s="37"/>
      <c r="C266" s="37"/>
      <c r="D266" s="37"/>
      <c r="E266" s="37"/>
      <c r="F266" s="37"/>
    </row>
    <row r="267" spans="1:6">
      <c r="A267" s="39"/>
      <c r="B267" s="37"/>
      <c r="C267" s="37"/>
      <c r="D267" s="37"/>
      <c r="E267" s="37"/>
      <c r="F267" s="37"/>
    </row>
    <row r="268" spans="1:6">
      <c r="A268" s="39"/>
      <c r="B268" s="37"/>
      <c r="C268" s="37"/>
      <c r="D268" s="37"/>
      <c r="E268" s="37"/>
      <c r="F268" s="37"/>
    </row>
    <row r="269" spans="1:6">
      <c r="A269" s="39"/>
      <c r="B269" s="37"/>
      <c r="C269" s="37"/>
      <c r="D269" s="37"/>
      <c r="E269" s="37"/>
      <c r="F269" s="37"/>
    </row>
    <row r="270" spans="1:6">
      <c r="A270" s="39"/>
      <c r="B270" s="37"/>
      <c r="C270" s="37"/>
      <c r="D270" s="37"/>
      <c r="E270" s="37"/>
      <c r="F270" s="37"/>
    </row>
    <row r="271" spans="1:6">
      <c r="A271" s="39"/>
      <c r="B271" s="37"/>
      <c r="C271" s="37"/>
      <c r="D271" s="37"/>
      <c r="E271" s="37"/>
      <c r="F271" s="37"/>
    </row>
    <row r="272" spans="1:6">
      <c r="A272" s="39"/>
      <c r="B272" s="37"/>
      <c r="C272" s="37"/>
      <c r="D272" s="37"/>
      <c r="E272" s="37"/>
      <c r="F272" s="37"/>
    </row>
    <row r="273" spans="1:6">
      <c r="A273" s="39"/>
      <c r="B273" s="37"/>
      <c r="C273" s="37"/>
      <c r="D273" s="37"/>
      <c r="E273" s="37"/>
      <c r="F273" s="37"/>
    </row>
    <row r="274" spans="1:6">
      <c r="A274" s="39"/>
      <c r="B274" s="37"/>
      <c r="C274" s="37"/>
      <c r="D274" s="37"/>
      <c r="E274" s="37"/>
      <c r="F274" s="37"/>
    </row>
    <row r="275" spans="1:6">
      <c r="A275" s="39"/>
      <c r="B275" s="37"/>
      <c r="C275" s="37"/>
      <c r="D275" s="37"/>
      <c r="E275" s="37"/>
      <c r="F275" s="37"/>
    </row>
    <row r="276" spans="1:6">
      <c r="A276" s="39"/>
      <c r="B276" s="37"/>
      <c r="C276" s="37"/>
      <c r="D276" s="37"/>
      <c r="E276" s="37"/>
      <c r="F276" s="37"/>
    </row>
    <row r="277" spans="1:6">
      <c r="A277" s="39"/>
      <c r="B277" s="37"/>
      <c r="C277" s="37"/>
      <c r="D277" s="37"/>
      <c r="E277" s="37"/>
      <c r="F277" s="37"/>
    </row>
    <row r="278" spans="1:6">
      <c r="A278" s="39"/>
      <c r="B278" s="37"/>
      <c r="C278" s="37"/>
      <c r="D278" s="37"/>
      <c r="E278" s="37"/>
      <c r="F278" s="37"/>
    </row>
    <row r="279" spans="1:6">
      <c r="A279" s="39"/>
      <c r="B279" s="37"/>
      <c r="C279" s="37"/>
      <c r="D279" s="37"/>
      <c r="E279" s="37"/>
      <c r="F279" s="37"/>
    </row>
    <row r="280" spans="1:6">
      <c r="A280" s="39"/>
      <c r="B280" s="37"/>
      <c r="C280" s="37"/>
      <c r="D280" s="37"/>
      <c r="E280" s="37"/>
      <c r="F280" s="37"/>
    </row>
    <row r="281" spans="1:6">
      <c r="A281" s="39"/>
      <c r="B281" s="37"/>
      <c r="C281" s="37"/>
      <c r="D281" s="37"/>
      <c r="E281" s="37"/>
      <c r="F281" s="37"/>
    </row>
    <row r="282" spans="1:6">
      <c r="A282" s="39"/>
      <c r="B282" s="37"/>
      <c r="C282" s="37"/>
      <c r="D282" s="37"/>
      <c r="E282" s="37"/>
      <c r="F282" s="37"/>
    </row>
    <row r="283" spans="1:6">
      <c r="A283" s="39"/>
      <c r="B283" s="37"/>
      <c r="C283" s="37"/>
      <c r="D283" s="37"/>
      <c r="E283" s="37"/>
      <c r="F283" s="37"/>
    </row>
    <row r="284" spans="1:6">
      <c r="A284" s="39"/>
      <c r="B284" s="37"/>
      <c r="C284" s="37"/>
      <c r="D284" s="37"/>
      <c r="E284" s="37"/>
      <c r="F284" s="37"/>
    </row>
    <row r="285" spans="1:6">
      <c r="A285" s="39"/>
      <c r="B285" s="37"/>
      <c r="C285" s="37"/>
      <c r="D285" s="37"/>
      <c r="E285" s="37"/>
      <c r="F285" s="37"/>
    </row>
    <row r="286" spans="1:6">
      <c r="A286" s="39"/>
      <c r="B286" s="37"/>
      <c r="C286" s="37"/>
      <c r="D286" s="37"/>
      <c r="E286" s="37"/>
      <c r="F286" s="37"/>
    </row>
    <row r="287" spans="1:6">
      <c r="A287" s="39"/>
      <c r="B287" s="37"/>
      <c r="C287" s="37"/>
      <c r="D287" s="37"/>
      <c r="E287" s="37"/>
      <c r="F287" s="37"/>
    </row>
    <row r="288" spans="1:6">
      <c r="A288" s="39"/>
      <c r="B288" s="37"/>
      <c r="C288" s="37"/>
      <c r="D288" s="37"/>
      <c r="E288" s="37"/>
      <c r="F288" s="37"/>
    </row>
    <row r="289" spans="1:6">
      <c r="A289" s="39"/>
      <c r="B289" s="37"/>
      <c r="C289" s="37"/>
      <c r="D289" s="37"/>
      <c r="E289" s="37"/>
      <c r="F289" s="37"/>
    </row>
    <row r="290" spans="1:6">
      <c r="A290" s="39"/>
      <c r="B290" s="37"/>
      <c r="C290" s="37"/>
      <c r="D290" s="37"/>
      <c r="E290" s="37"/>
      <c r="F290" s="37"/>
    </row>
    <row r="291" spans="1:6">
      <c r="A291" s="39"/>
      <c r="B291" s="37"/>
      <c r="C291" s="37"/>
      <c r="D291" s="37"/>
      <c r="E291" s="37"/>
      <c r="F291" s="37"/>
    </row>
    <row r="292" spans="1:6">
      <c r="A292" s="39"/>
      <c r="B292" s="37"/>
      <c r="C292" s="37"/>
      <c r="D292" s="37"/>
      <c r="E292" s="37"/>
      <c r="F292" s="37"/>
    </row>
    <row r="293" spans="1:6">
      <c r="A293" s="39"/>
      <c r="B293" s="37"/>
      <c r="C293" s="37"/>
      <c r="D293" s="37"/>
      <c r="E293" s="37"/>
      <c r="F293" s="37"/>
    </row>
    <row r="294" spans="1:6">
      <c r="A294" s="39"/>
      <c r="B294" s="37"/>
      <c r="C294" s="37"/>
      <c r="D294" s="37"/>
      <c r="E294" s="37"/>
      <c r="F294" s="37"/>
    </row>
    <row r="295" spans="1:6">
      <c r="A295" s="39"/>
      <c r="B295" s="37"/>
      <c r="C295" s="37"/>
      <c r="D295" s="37"/>
      <c r="E295" s="37"/>
      <c r="F295" s="37"/>
    </row>
    <row r="296" spans="1:6">
      <c r="A296" s="39"/>
      <c r="B296" s="37"/>
      <c r="C296" s="37"/>
      <c r="D296" s="37"/>
      <c r="E296" s="37"/>
      <c r="F296" s="37"/>
    </row>
    <row r="297" spans="1:6">
      <c r="A297" s="39"/>
      <c r="B297" s="37"/>
      <c r="C297" s="37"/>
      <c r="D297" s="37"/>
      <c r="E297" s="37"/>
      <c r="F297" s="37"/>
    </row>
    <row r="298" spans="1:6">
      <c r="A298" s="39"/>
      <c r="B298" s="37"/>
      <c r="C298" s="37"/>
      <c r="D298" s="37"/>
      <c r="E298" s="37"/>
      <c r="F298" s="37"/>
    </row>
    <row r="299" spans="1:6">
      <c r="A299" s="39"/>
      <c r="B299" s="37"/>
      <c r="C299" s="37"/>
      <c r="D299" s="37"/>
      <c r="E299" s="37"/>
      <c r="F299" s="37"/>
    </row>
    <row r="300" spans="1:6">
      <c r="A300" s="39"/>
      <c r="B300" s="37"/>
      <c r="C300" s="37"/>
      <c r="D300" s="37"/>
      <c r="E300" s="37"/>
      <c r="F300" s="37"/>
    </row>
    <row r="301" spans="1:6">
      <c r="A301" s="39"/>
      <c r="B301" s="37"/>
      <c r="C301" s="37"/>
      <c r="D301" s="37"/>
      <c r="E301" s="37"/>
      <c r="F301" s="37"/>
    </row>
    <row r="302" spans="1:6">
      <c r="A302" s="39"/>
      <c r="B302" s="37"/>
      <c r="C302" s="37"/>
      <c r="D302" s="37"/>
      <c r="E302" s="37"/>
      <c r="F302" s="37"/>
    </row>
    <row r="303" spans="1:6">
      <c r="A303" s="39"/>
      <c r="B303" s="37"/>
      <c r="C303" s="37"/>
      <c r="D303" s="37"/>
      <c r="E303" s="37"/>
      <c r="F303" s="37"/>
    </row>
    <row r="304" spans="1:6">
      <c r="A304" s="39"/>
      <c r="B304" s="37"/>
      <c r="C304" s="37"/>
      <c r="D304" s="37"/>
      <c r="E304" s="37"/>
      <c r="F304" s="37"/>
    </row>
    <row r="305" spans="1:6">
      <c r="A305" s="39"/>
      <c r="B305" s="37"/>
      <c r="C305" s="37"/>
      <c r="D305" s="37"/>
      <c r="E305" s="37"/>
      <c r="F305" s="37"/>
    </row>
    <row r="306" spans="1:6">
      <c r="A306" s="39"/>
      <c r="B306" s="37"/>
      <c r="C306" s="37"/>
      <c r="D306" s="37"/>
      <c r="E306" s="37"/>
      <c r="F306" s="37"/>
    </row>
    <row r="307" spans="1:6">
      <c r="A307" s="39"/>
      <c r="B307" s="37"/>
      <c r="C307" s="37"/>
      <c r="D307" s="37"/>
      <c r="E307" s="37"/>
      <c r="F307" s="37"/>
    </row>
    <row r="308" spans="1:6">
      <c r="A308" s="39"/>
      <c r="B308" s="37"/>
      <c r="C308" s="37"/>
      <c r="D308" s="37"/>
      <c r="E308" s="37"/>
      <c r="F308" s="37"/>
    </row>
    <row r="309" spans="1:6">
      <c r="A309" s="39"/>
      <c r="B309" s="37"/>
      <c r="C309" s="37"/>
      <c r="D309" s="37"/>
      <c r="E309" s="37"/>
      <c r="F309" s="37"/>
    </row>
    <row r="310" spans="1:6">
      <c r="A310" s="39"/>
      <c r="B310" s="37"/>
      <c r="C310" s="37"/>
      <c r="D310" s="37"/>
      <c r="E310" s="37"/>
      <c r="F310" s="37"/>
    </row>
    <row r="311" spans="1:6">
      <c r="A311" s="39"/>
      <c r="B311" s="37"/>
      <c r="C311" s="37"/>
      <c r="D311" s="37"/>
      <c r="E311" s="37"/>
      <c r="F311" s="37"/>
    </row>
    <row r="312" spans="1:6">
      <c r="A312" s="39"/>
      <c r="B312" s="37"/>
      <c r="C312" s="37"/>
      <c r="D312" s="37"/>
      <c r="E312" s="37"/>
      <c r="F312" s="37"/>
    </row>
    <row r="313" spans="1:6">
      <c r="A313" s="39"/>
      <c r="B313" s="37"/>
      <c r="C313" s="37"/>
      <c r="D313" s="37"/>
      <c r="E313" s="37"/>
      <c r="F313" s="37"/>
    </row>
    <row r="314" spans="1:6">
      <c r="A314" s="39"/>
      <c r="B314" s="37"/>
      <c r="C314" s="37"/>
      <c r="D314" s="37"/>
      <c r="E314" s="37"/>
      <c r="F314" s="37"/>
    </row>
    <row r="315" spans="1:6">
      <c r="A315" s="39"/>
      <c r="B315" s="37"/>
      <c r="C315" s="37"/>
      <c r="D315" s="37"/>
      <c r="E315" s="37"/>
      <c r="F315" s="37"/>
    </row>
    <row r="316" spans="1:6">
      <c r="A316" s="39"/>
      <c r="B316" s="37"/>
      <c r="C316" s="37"/>
      <c r="D316" s="37"/>
      <c r="E316" s="37"/>
      <c r="F316" s="37"/>
    </row>
    <row r="317" spans="1:6">
      <c r="A317" s="39"/>
      <c r="B317" s="37"/>
      <c r="C317" s="37"/>
      <c r="D317" s="37"/>
      <c r="E317" s="37"/>
      <c r="F317" s="37"/>
    </row>
    <row r="318" spans="1:6">
      <c r="A318" s="39"/>
      <c r="B318" s="37"/>
      <c r="C318" s="37"/>
      <c r="D318" s="37"/>
      <c r="E318" s="37"/>
      <c r="F318" s="37"/>
    </row>
    <row r="319" spans="1:6">
      <c r="A319" s="39"/>
      <c r="B319" s="37"/>
      <c r="C319" s="37"/>
      <c r="D319" s="37"/>
      <c r="E319" s="37"/>
      <c r="F319" s="37"/>
    </row>
    <row r="320" spans="1:6">
      <c r="A320" s="39"/>
      <c r="B320" s="37"/>
      <c r="C320" s="37"/>
      <c r="D320" s="37"/>
      <c r="E320" s="37"/>
      <c r="F320" s="37"/>
    </row>
    <row r="321" spans="1:6">
      <c r="A321" s="39"/>
      <c r="B321" s="37"/>
      <c r="C321" s="37"/>
      <c r="D321" s="37"/>
      <c r="E321" s="37"/>
      <c r="F321" s="37"/>
    </row>
    <row r="322" spans="1:6">
      <c r="A322" s="39"/>
      <c r="B322" s="37"/>
      <c r="C322" s="37"/>
      <c r="D322" s="37"/>
      <c r="E322" s="37"/>
      <c r="F322" s="37"/>
    </row>
    <row r="323" spans="1:6">
      <c r="A323" s="39"/>
      <c r="B323" s="37"/>
      <c r="C323" s="37"/>
      <c r="D323" s="37"/>
      <c r="E323" s="37"/>
      <c r="F323" s="37"/>
    </row>
    <row r="324" spans="1:6">
      <c r="A324" s="39"/>
      <c r="B324" s="37"/>
      <c r="C324" s="37"/>
      <c r="D324" s="37"/>
      <c r="E324" s="37"/>
      <c r="F324" s="37"/>
    </row>
    <row r="325" spans="1:6">
      <c r="A325" s="39"/>
      <c r="B325" s="37"/>
      <c r="C325" s="37"/>
      <c r="D325" s="37"/>
      <c r="E325" s="37"/>
      <c r="F325" s="37"/>
    </row>
    <row r="326" spans="1:6">
      <c r="A326" s="39"/>
      <c r="B326" s="37"/>
      <c r="C326" s="37"/>
      <c r="D326" s="37"/>
      <c r="E326" s="37"/>
      <c r="F326" s="37"/>
    </row>
    <row r="327" spans="1:6">
      <c r="A327" s="39"/>
      <c r="B327" s="37"/>
      <c r="C327" s="37"/>
      <c r="D327" s="37"/>
      <c r="E327" s="37"/>
      <c r="F327" s="37"/>
    </row>
    <row r="328" spans="1:6">
      <c r="A328" s="39"/>
      <c r="B328" s="37"/>
      <c r="C328" s="37"/>
      <c r="D328" s="37"/>
      <c r="E328" s="37"/>
      <c r="F328" s="37"/>
    </row>
    <row r="329" spans="1:6">
      <c r="A329" s="39"/>
      <c r="B329" s="37"/>
      <c r="C329" s="37"/>
      <c r="D329" s="37"/>
      <c r="E329" s="37"/>
      <c r="F329" s="37"/>
    </row>
    <row r="330" spans="1:6">
      <c r="A330" s="39"/>
      <c r="B330" s="37"/>
      <c r="C330" s="37"/>
      <c r="D330" s="37"/>
      <c r="E330" s="37"/>
      <c r="F330" s="37"/>
    </row>
    <row r="331" spans="1:6">
      <c r="A331" s="39"/>
      <c r="B331" s="37"/>
      <c r="C331" s="37"/>
      <c r="D331" s="37"/>
      <c r="E331" s="37"/>
      <c r="F331" s="37"/>
    </row>
    <row r="332" spans="1:6">
      <c r="A332" s="39"/>
      <c r="B332" s="37"/>
      <c r="C332" s="37"/>
      <c r="D332" s="37"/>
      <c r="E332" s="37"/>
      <c r="F332" s="37"/>
    </row>
    <row r="333" spans="1:6">
      <c r="A333" s="39"/>
      <c r="B333" s="37"/>
      <c r="C333" s="37"/>
      <c r="D333" s="37"/>
      <c r="E333" s="37"/>
      <c r="F333" s="37"/>
    </row>
    <row r="334" spans="1:6">
      <c r="A334" s="39"/>
      <c r="B334" s="37"/>
      <c r="C334" s="37"/>
      <c r="D334" s="37"/>
      <c r="E334" s="37"/>
      <c r="F334" s="37"/>
    </row>
    <row r="335" spans="1:6">
      <c r="A335" s="39"/>
      <c r="B335" s="37"/>
      <c r="C335" s="37"/>
      <c r="D335" s="37"/>
      <c r="E335" s="37"/>
      <c r="F335" s="37"/>
    </row>
    <row r="336" spans="1:6">
      <c r="A336" s="39"/>
      <c r="B336" s="37"/>
      <c r="C336" s="37"/>
      <c r="D336" s="37"/>
      <c r="E336" s="37"/>
      <c r="F336" s="37"/>
    </row>
    <row r="337" spans="1:6">
      <c r="A337" s="39"/>
      <c r="B337" s="37"/>
      <c r="C337" s="37"/>
      <c r="D337" s="37"/>
      <c r="E337" s="37"/>
      <c r="F337" s="37"/>
    </row>
    <row r="338" spans="1:6">
      <c r="A338" s="39"/>
      <c r="B338" s="37"/>
      <c r="C338" s="37"/>
      <c r="D338" s="37"/>
      <c r="E338" s="37"/>
      <c r="F338" s="37"/>
    </row>
    <row r="339" spans="1:6">
      <c r="A339" s="39"/>
      <c r="B339" s="37"/>
      <c r="C339" s="37"/>
      <c r="D339" s="37"/>
      <c r="E339" s="37"/>
      <c r="F339" s="37"/>
    </row>
    <row r="340" spans="1:6">
      <c r="A340" s="39"/>
      <c r="B340" s="37"/>
      <c r="C340" s="37"/>
      <c r="D340" s="37"/>
      <c r="E340" s="37"/>
      <c r="F340" s="37"/>
    </row>
    <row r="341" spans="1:6">
      <c r="A341" s="39"/>
      <c r="B341" s="37"/>
      <c r="C341" s="37"/>
      <c r="D341" s="37"/>
      <c r="E341" s="37"/>
      <c r="F341" s="37"/>
    </row>
    <row r="342" spans="1:6">
      <c r="A342" s="39"/>
      <c r="B342" s="37"/>
      <c r="C342" s="37"/>
      <c r="D342" s="37"/>
      <c r="E342" s="37"/>
      <c r="F342" s="37"/>
    </row>
    <row r="343" spans="1:6">
      <c r="A343" s="39"/>
      <c r="B343" s="37"/>
      <c r="C343" s="37"/>
      <c r="D343" s="37"/>
      <c r="E343" s="37"/>
      <c r="F343" s="37"/>
    </row>
    <row r="344" spans="1:6">
      <c r="A344" s="39"/>
      <c r="B344" s="37"/>
      <c r="C344" s="37"/>
      <c r="D344" s="37"/>
      <c r="E344" s="37"/>
      <c r="F344" s="37"/>
    </row>
    <row r="345" spans="1:6">
      <c r="A345" s="39"/>
      <c r="B345" s="37"/>
      <c r="C345" s="37"/>
      <c r="D345" s="37"/>
      <c r="E345" s="37"/>
      <c r="F345" s="37"/>
    </row>
    <row r="346" spans="1:6">
      <c r="A346" s="39"/>
      <c r="B346" s="37"/>
      <c r="C346" s="37"/>
      <c r="D346" s="37"/>
      <c r="E346" s="37"/>
      <c r="F346" s="37"/>
    </row>
    <row r="347" spans="1:6">
      <c r="A347" s="39"/>
      <c r="B347" s="37"/>
      <c r="C347" s="37"/>
      <c r="D347" s="37"/>
      <c r="E347" s="37"/>
      <c r="F347" s="37"/>
    </row>
    <row r="348" spans="1:6">
      <c r="A348" s="39"/>
      <c r="B348" s="37"/>
      <c r="C348" s="37"/>
      <c r="D348" s="37"/>
      <c r="E348" s="37"/>
      <c r="F348" s="37"/>
    </row>
    <row r="349" spans="1:6">
      <c r="A349" s="39"/>
      <c r="B349" s="37"/>
      <c r="C349" s="37"/>
      <c r="D349" s="37"/>
      <c r="E349" s="37"/>
      <c r="F349" s="37"/>
    </row>
    <row r="350" spans="1:6">
      <c r="A350" s="39"/>
      <c r="B350" s="37"/>
      <c r="C350" s="37"/>
      <c r="D350" s="37"/>
      <c r="E350" s="37"/>
      <c r="F350" s="37"/>
    </row>
    <row r="351" spans="1:6">
      <c r="A351" s="39"/>
      <c r="B351" s="37"/>
      <c r="C351" s="37"/>
      <c r="D351" s="37"/>
      <c r="E351" s="37"/>
      <c r="F351" s="37"/>
    </row>
    <row r="352" spans="1:6">
      <c r="A352" s="39"/>
      <c r="B352" s="37"/>
      <c r="C352" s="37"/>
      <c r="D352" s="37"/>
      <c r="E352" s="37"/>
      <c r="F352" s="37"/>
    </row>
    <row r="353" spans="1:6">
      <c r="A353" s="39"/>
      <c r="B353" s="37"/>
      <c r="C353" s="37"/>
      <c r="D353" s="37"/>
      <c r="E353" s="37"/>
      <c r="F353" s="37"/>
    </row>
    <row r="354" spans="1:6">
      <c r="A354" s="39"/>
      <c r="B354" s="37"/>
      <c r="C354" s="37"/>
      <c r="D354" s="37"/>
      <c r="E354" s="37"/>
      <c r="F354" s="37"/>
    </row>
    <row r="355" spans="1:6">
      <c r="A355" s="39"/>
      <c r="B355" s="37"/>
      <c r="C355" s="37"/>
      <c r="D355" s="37"/>
      <c r="E355" s="37"/>
      <c r="F355" s="37"/>
    </row>
    <row r="356" spans="1:6">
      <c r="A356" s="39"/>
      <c r="B356" s="37"/>
      <c r="C356" s="37"/>
      <c r="D356" s="37"/>
      <c r="E356" s="37"/>
      <c r="F356" s="37"/>
    </row>
    <row r="357" spans="1:6">
      <c r="A357" s="39"/>
      <c r="B357" s="37"/>
      <c r="C357" s="37"/>
      <c r="D357" s="37"/>
      <c r="E357" s="37"/>
      <c r="F357" s="37"/>
    </row>
    <row r="358" spans="1:6">
      <c r="A358" s="39"/>
      <c r="B358" s="37"/>
      <c r="C358" s="37"/>
      <c r="D358" s="37"/>
      <c r="E358" s="37"/>
      <c r="F358" s="37"/>
    </row>
    <row r="359" spans="1:6">
      <c r="A359" s="39"/>
      <c r="B359" s="37"/>
      <c r="C359" s="37"/>
      <c r="D359" s="37"/>
      <c r="E359" s="37"/>
      <c r="F359" s="37"/>
    </row>
    <row r="360" spans="1:6">
      <c r="A360" s="39"/>
      <c r="B360" s="37"/>
      <c r="C360" s="37"/>
      <c r="D360" s="37"/>
      <c r="E360" s="37"/>
      <c r="F360" s="37"/>
    </row>
    <row r="361" spans="1:6">
      <c r="A361" s="39"/>
      <c r="B361" s="37"/>
      <c r="C361" s="37"/>
      <c r="D361" s="37"/>
      <c r="E361" s="37"/>
      <c r="F361" s="37"/>
    </row>
    <row r="362" spans="1:6">
      <c r="A362" s="39"/>
      <c r="B362" s="37"/>
      <c r="C362" s="37"/>
      <c r="D362" s="37"/>
      <c r="E362" s="37"/>
      <c r="F362" s="37"/>
    </row>
    <row r="363" spans="1:6">
      <c r="A363" s="39"/>
      <c r="B363" s="37"/>
      <c r="C363" s="37"/>
      <c r="D363" s="37"/>
      <c r="E363" s="37"/>
      <c r="F363" s="37"/>
    </row>
    <row r="364" spans="1:6">
      <c r="A364" s="39"/>
      <c r="B364" s="37"/>
      <c r="C364" s="37"/>
      <c r="D364" s="37"/>
      <c r="E364" s="37"/>
      <c r="F364" s="37"/>
    </row>
    <row r="365" spans="1:6">
      <c r="A365" s="39"/>
      <c r="B365" s="37"/>
      <c r="C365" s="37"/>
      <c r="D365" s="37"/>
      <c r="E365" s="37"/>
      <c r="F365" s="37"/>
    </row>
    <row r="366" spans="1:6">
      <c r="A366" s="39"/>
      <c r="B366" s="37"/>
      <c r="C366" s="37"/>
      <c r="D366" s="37"/>
      <c r="E366" s="37"/>
      <c r="F366" s="37"/>
    </row>
    <row r="367" spans="1:6">
      <c r="A367" s="39"/>
      <c r="B367" s="37"/>
      <c r="C367" s="37"/>
      <c r="D367" s="37"/>
      <c r="E367" s="37"/>
      <c r="F367" s="37"/>
    </row>
    <row r="368" spans="1:6">
      <c r="A368" s="39"/>
      <c r="B368" s="37"/>
      <c r="C368" s="37"/>
      <c r="D368" s="37"/>
      <c r="E368" s="37"/>
      <c r="F368" s="37"/>
    </row>
    <row r="369" spans="1:6">
      <c r="A369" s="39"/>
      <c r="B369" s="37"/>
      <c r="C369" s="37"/>
      <c r="D369" s="37"/>
      <c r="E369" s="37"/>
      <c r="F369" s="37"/>
    </row>
    <row r="370" spans="1:6">
      <c r="A370" s="39"/>
      <c r="B370" s="37"/>
      <c r="C370" s="37"/>
      <c r="D370" s="37"/>
      <c r="E370" s="37"/>
      <c r="F370" s="37"/>
    </row>
    <row r="371" spans="1:6">
      <c r="A371" s="39"/>
      <c r="B371" s="37"/>
      <c r="C371" s="37"/>
      <c r="D371" s="37"/>
      <c r="E371" s="37"/>
      <c r="F371" s="37"/>
    </row>
    <row r="372" spans="1:6">
      <c r="A372" s="39"/>
      <c r="B372" s="37"/>
      <c r="C372" s="37"/>
      <c r="D372" s="37"/>
      <c r="E372" s="37"/>
      <c r="F372" s="37"/>
    </row>
    <row r="373" spans="1:6">
      <c r="A373" s="39"/>
      <c r="B373" s="37"/>
      <c r="C373" s="37"/>
      <c r="D373" s="37"/>
      <c r="E373" s="37"/>
      <c r="F373" s="37"/>
    </row>
    <row r="374" spans="1:6">
      <c r="A374" s="39"/>
      <c r="B374" s="37"/>
      <c r="C374" s="37"/>
      <c r="D374" s="37"/>
      <c r="E374" s="37"/>
      <c r="F374" s="37"/>
    </row>
    <row r="375" spans="1:6">
      <c r="A375" s="39"/>
      <c r="B375" s="37"/>
      <c r="C375" s="37"/>
      <c r="D375" s="37"/>
      <c r="E375" s="37"/>
      <c r="F375" s="37"/>
    </row>
    <row r="376" spans="1:6">
      <c r="A376" s="39"/>
      <c r="B376" s="37"/>
      <c r="C376" s="37"/>
      <c r="D376" s="37"/>
      <c r="E376" s="37"/>
      <c r="F376" s="37"/>
    </row>
    <row r="377" spans="1:6">
      <c r="A377" s="39"/>
      <c r="B377" s="37"/>
      <c r="C377" s="37"/>
      <c r="D377" s="37"/>
      <c r="E377" s="37"/>
      <c r="F377" s="37"/>
    </row>
    <row r="378" spans="1:6">
      <c r="A378" s="39"/>
      <c r="B378" s="37"/>
      <c r="C378" s="37"/>
      <c r="D378" s="37"/>
      <c r="E378" s="37"/>
      <c r="F378" s="37"/>
    </row>
    <row r="379" spans="1:6">
      <c r="A379" s="39"/>
      <c r="B379" s="37"/>
      <c r="C379" s="37"/>
      <c r="D379" s="37"/>
      <c r="E379" s="37"/>
      <c r="F379" s="37"/>
    </row>
    <row r="380" spans="1:6">
      <c r="A380" s="39"/>
      <c r="B380" s="37"/>
      <c r="C380" s="37"/>
      <c r="D380" s="37"/>
      <c r="E380" s="37"/>
      <c r="F380" s="37"/>
    </row>
    <row r="381" spans="1:6">
      <c r="A381" s="39"/>
      <c r="B381" s="37"/>
      <c r="C381" s="37"/>
      <c r="D381" s="37"/>
      <c r="E381" s="37"/>
      <c r="F381" s="37"/>
    </row>
    <row r="382" spans="1:6">
      <c r="A382" s="39"/>
      <c r="B382" s="37"/>
      <c r="C382" s="37"/>
      <c r="D382" s="37"/>
      <c r="E382" s="37"/>
      <c r="F382" s="37"/>
    </row>
    <row r="383" spans="1:6">
      <c r="A383" s="39"/>
      <c r="B383" s="37"/>
      <c r="C383" s="37"/>
      <c r="D383" s="37"/>
      <c r="E383" s="37"/>
      <c r="F383" s="37"/>
    </row>
    <row r="384" spans="1:6">
      <c r="A384" s="39"/>
      <c r="B384" s="37"/>
      <c r="C384" s="37"/>
      <c r="D384" s="37"/>
      <c r="E384" s="37"/>
      <c r="F384" s="37"/>
    </row>
    <row r="385" spans="1:6">
      <c r="A385" s="39"/>
      <c r="B385" s="37"/>
      <c r="C385" s="37"/>
      <c r="D385" s="37"/>
      <c r="E385" s="37"/>
      <c r="F385" s="37"/>
    </row>
    <row r="386" spans="1:6">
      <c r="A386" s="39"/>
      <c r="B386" s="37"/>
      <c r="C386" s="37"/>
      <c r="D386" s="37"/>
      <c r="E386" s="37"/>
      <c r="F386" s="37"/>
    </row>
    <row r="387" spans="1:6">
      <c r="A387" s="39"/>
      <c r="B387" s="37"/>
      <c r="C387" s="37"/>
      <c r="D387" s="37"/>
      <c r="E387" s="37"/>
      <c r="F387" s="37"/>
    </row>
    <row r="388" spans="1:6">
      <c r="A388" s="39"/>
      <c r="B388" s="37"/>
      <c r="C388" s="37"/>
      <c r="D388" s="37"/>
      <c r="E388" s="37"/>
      <c r="F388" s="37"/>
    </row>
    <row r="389" spans="1:6">
      <c r="A389" s="39"/>
      <c r="B389" s="37"/>
      <c r="C389" s="37"/>
      <c r="D389" s="37"/>
      <c r="E389" s="37"/>
      <c r="F389" s="37"/>
    </row>
    <row r="390" spans="1:6">
      <c r="A390" s="39"/>
      <c r="B390" s="37"/>
      <c r="C390" s="37"/>
      <c r="D390" s="37"/>
      <c r="E390" s="37"/>
      <c r="F390" s="37"/>
    </row>
    <row r="391" spans="1:6">
      <c r="A391" s="39"/>
      <c r="B391" s="37"/>
      <c r="C391" s="37"/>
      <c r="D391" s="37"/>
      <c r="E391" s="37"/>
      <c r="F391" s="37"/>
    </row>
    <row r="392" spans="1:6">
      <c r="A392" s="39"/>
      <c r="B392" s="37"/>
      <c r="C392" s="37"/>
      <c r="D392" s="37"/>
      <c r="E392" s="37"/>
      <c r="F392" s="37"/>
    </row>
    <row r="393" spans="1:6">
      <c r="A393" s="39"/>
      <c r="B393" s="37"/>
      <c r="C393" s="37"/>
      <c r="D393" s="37"/>
      <c r="E393" s="37"/>
      <c r="F393" s="37"/>
    </row>
    <row r="394" spans="1:6">
      <c r="A394" s="39"/>
      <c r="B394" s="37"/>
      <c r="C394" s="37"/>
      <c r="D394" s="37"/>
      <c r="E394" s="37"/>
      <c r="F394" s="37"/>
    </row>
    <row r="395" spans="1:6">
      <c r="A395" s="39"/>
      <c r="B395" s="37"/>
      <c r="C395" s="37"/>
      <c r="D395" s="37"/>
      <c r="E395" s="37"/>
      <c r="F395" s="37"/>
    </row>
    <row r="396" spans="1:6">
      <c r="A396" s="39"/>
      <c r="B396" s="37"/>
      <c r="C396" s="37"/>
      <c r="D396" s="37"/>
      <c r="E396" s="37"/>
      <c r="F396" s="37"/>
    </row>
    <row r="397" spans="1:6">
      <c r="A397" s="39"/>
      <c r="B397" s="37"/>
      <c r="C397" s="37"/>
      <c r="D397" s="37"/>
      <c r="E397" s="37"/>
      <c r="F397" s="37"/>
    </row>
    <row r="398" spans="1:6">
      <c r="A398" s="39"/>
      <c r="B398" s="37"/>
      <c r="C398" s="37"/>
      <c r="D398" s="37"/>
      <c r="E398" s="37"/>
      <c r="F398" s="37"/>
    </row>
    <row r="399" spans="1:6">
      <c r="A399" s="39"/>
      <c r="B399" s="37"/>
      <c r="C399" s="37"/>
      <c r="D399" s="37"/>
      <c r="E399" s="37"/>
      <c r="F399" s="37"/>
    </row>
    <row r="400" spans="1:6">
      <c r="A400" s="39"/>
      <c r="B400" s="37"/>
      <c r="C400" s="37"/>
      <c r="D400" s="37"/>
      <c r="E400" s="37"/>
      <c r="F400" s="37"/>
    </row>
    <row r="401" spans="1:6">
      <c r="A401" s="39"/>
      <c r="B401" s="37"/>
      <c r="C401" s="37"/>
      <c r="D401" s="37"/>
      <c r="E401" s="37"/>
      <c r="F401" s="37"/>
    </row>
    <row r="402" spans="1:6">
      <c r="A402" s="39"/>
      <c r="B402" s="37"/>
      <c r="C402" s="37"/>
      <c r="D402" s="37"/>
      <c r="E402" s="37"/>
      <c r="F402" s="37"/>
    </row>
    <row r="403" spans="1:6">
      <c r="A403" s="39"/>
      <c r="B403" s="37"/>
      <c r="C403" s="37"/>
      <c r="D403" s="37"/>
      <c r="E403" s="37"/>
      <c r="F403" s="37"/>
    </row>
    <row r="404" spans="1:6">
      <c r="A404" s="39"/>
      <c r="B404" s="37"/>
      <c r="C404" s="37"/>
      <c r="D404" s="37"/>
      <c r="E404" s="37"/>
      <c r="F404" s="37"/>
    </row>
    <row r="405" spans="1:6">
      <c r="A405" s="39"/>
      <c r="B405" s="37"/>
      <c r="C405" s="37"/>
      <c r="D405" s="37"/>
      <c r="E405" s="37"/>
      <c r="F405" s="37"/>
    </row>
    <row r="406" spans="1:6">
      <c r="A406" s="39"/>
      <c r="B406" s="37"/>
      <c r="C406" s="37"/>
      <c r="D406" s="37"/>
      <c r="E406" s="37"/>
      <c r="F406" s="37"/>
    </row>
    <row r="407" spans="1:6">
      <c r="A407" s="39"/>
      <c r="B407" s="37"/>
      <c r="C407" s="37"/>
      <c r="D407" s="37"/>
      <c r="E407" s="37"/>
      <c r="F407" s="37"/>
    </row>
    <row r="408" spans="1:6">
      <c r="A408" s="39"/>
      <c r="B408" s="37"/>
      <c r="C408" s="37"/>
      <c r="D408" s="37"/>
      <c r="E408" s="37"/>
      <c r="F408" s="37"/>
    </row>
    <row r="409" spans="1:6">
      <c r="A409" s="39"/>
      <c r="B409" s="37"/>
      <c r="C409" s="37"/>
      <c r="D409" s="37"/>
      <c r="E409" s="37"/>
      <c r="F409" s="37"/>
    </row>
    <row r="410" spans="1:6">
      <c r="A410" s="39"/>
      <c r="B410" s="37"/>
      <c r="C410" s="37"/>
      <c r="D410" s="37"/>
      <c r="E410" s="37"/>
      <c r="F410" s="37"/>
    </row>
    <row r="411" spans="1:6">
      <c r="A411" s="39"/>
      <c r="B411" s="37"/>
      <c r="C411" s="37"/>
      <c r="D411" s="37"/>
      <c r="E411" s="37"/>
      <c r="F411" s="37"/>
    </row>
    <row r="412" spans="1:6">
      <c r="A412" s="39"/>
      <c r="B412" s="37"/>
      <c r="C412" s="37"/>
      <c r="D412" s="37"/>
      <c r="E412" s="37"/>
      <c r="F412" s="37"/>
    </row>
    <row r="413" spans="1:6">
      <c r="A413" s="39"/>
      <c r="B413" s="37"/>
      <c r="C413" s="37"/>
      <c r="D413" s="37"/>
      <c r="E413" s="37"/>
      <c r="F413" s="37"/>
    </row>
    <row r="414" spans="1:6">
      <c r="A414" s="39"/>
      <c r="B414" s="37"/>
      <c r="C414" s="37"/>
      <c r="D414" s="37"/>
      <c r="E414" s="37"/>
      <c r="F414" s="37"/>
    </row>
    <row r="415" spans="1:6">
      <c r="A415" s="39"/>
      <c r="B415" s="37"/>
      <c r="C415" s="37"/>
      <c r="D415" s="37"/>
      <c r="E415" s="37"/>
      <c r="F415" s="37"/>
    </row>
    <row r="416" spans="1:6">
      <c r="A416" s="39"/>
      <c r="B416" s="37"/>
      <c r="C416" s="37"/>
      <c r="D416" s="37"/>
      <c r="E416" s="37"/>
      <c r="F416" s="37"/>
    </row>
    <row r="417" spans="1:6">
      <c r="A417" s="39"/>
      <c r="B417" s="37"/>
      <c r="C417" s="37"/>
      <c r="D417" s="37"/>
      <c r="E417" s="37"/>
      <c r="F417" s="37"/>
    </row>
    <row r="418" spans="1:6">
      <c r="A418" s="39"/>
      <c r="B418" s="37"/>
      <c r="C418" s="37"/>
      <c r="D418" s="37"/>
      <c r="E418" s="37"/>
      <c r="F418" s="37"/>
    </row>
    <row r="419" spans="1:6">
      <c r="A419" s="39"/>
      <c r="B419" s="37"/>
      <c r="C419" s="37"/>
      <c r="D419" s="37"/>
      <c r="E419" s="37"/>
      <c r="F419" s="37"/>
    </row>
    <row r="420" spans="1:6">
      <c r="A420" s="39"/>
      <c r="B420" s="37"/>
      <c r="C420" s="37"/>
      <c r="D420" s="37"/>
      <c r="E420" s="37"/>
      <c r="F420" s="37"/>
    </row>
    <row r="421" spans="1:6">
      <c r="A421" s="39"/>
      <c r="B421" s="37"/>
      <c r="C421" s="37"/>
      <c r="D421" s="37"/>
      <c r="E421" s="37"/>
      <c r="F421" s="37"/>
    </row>
    <row r="422" spans="1:6">
      <c r="A422" s="39"/>
      <c r="B422" s="37"/>
      <c r="C422" s="37"/>
      <c r="D422" s="37"/>
      <c r="E422" s="37"/>
      <c r="F422" s="37"/>
    </row>
    <row r="423" spans="1:6">
      <c r="A423" s="39"/>
      <c r="B423" s="37"/>
      <c r="C423" s="37"/>
      <c r="D423" s="37"/>
      <c r="E423" s="37"/>
      <c r="F423" s="37"/>
    </row>
    <row r="424" spans="1:6">
      <c r="A424" s="39"/>
      <c r="B424" s="37"/>
      <c r="C424" s="37"/>
      <c r="D424" s="37"/>
      <c r="E424" s="37"/>
      <c r="F424" s="37"/>
    </row>
    <row r="425" spans="1:6">
      <c r="A425" s="39"/>
      <c r="B425" s="37"/>
      <c r="C425" s="37"/>
      <c r="D425" s="37"/>
      <c r="E425" s="37"/>
      <c r="F425" s="37"/>
    </row>
    <row r="426" spans="1:6">
      <c r="A426" s="39"/>
      <c r="B426" s="37"/>
      <c r="C426" s="37"/>
      <c r="D426" s="37"/>
      <c r="E426" s="37"/>
      <c r="F426" s="37"/>
    </row>
    <row r="427" spans="1:6">
      <c r="A427" s="39"/>
      <c r="B427" s="37"/>
      <c r="C427" s="37"/>
      <c r="D427" s="37"/>
      <c r="E427" s="37"/>
      <c r="F427" s="37"/>
    </row>
    <row r="428" spans="1:6">
      <c r="A428" s="39"/>
      <c r="B428" s="37"/>
      <c r="C428" s="37"/>
      <c r="D428" s="37"/>
      <c r="E428" s="37"/>
      <c r="F428" s="37"/>
    </row>
    <row r="429" spans="1:6">
      <c r="A429" s="39"/>
      <c r="B429" s="37"/>
      <c r="C429" s="37"/>
      <c r="D429" s="37"/>
      <c r="E429" s="37"/>
      <c r="F429" s="37"/>
    </row>
    <row r="430" spans="1:6">
      <c r="A430" s="39"/>
      <c r="B430" s="37"/>
      <c r="C430" s="37"/>
      <c r="D430" s="37"/>
      <c r="E430" s="37"/>
      <c r="F430" s="37"/>
    </row>
    <row r="431" spans="1:6">
      <c r="A431" s="39"/>
      <c r="B431" s="37"/>
      <c r="C431" s="37"/>
      <c r="D431" s="37"/>
      <c r="E431" s="37"/>
      <c r="F431" s="37"/>
    </row>
    <row r="432" spans="1:6">
      <c r="A432" s="39"/>
      <c r="B432" s="37"/>
      <c r="C432" s="37"/>
      <c r="D432" s="37"/>
      <c r="E432" s="37"/>
      <c r="F432" s="37"/>
    </row>
    <row r="433" spans="1:6">
      <c r="A433" s="39"/>
      <c r="B433" s="37"/>
      <c r="C433" s="37"/>
      <c r="D433" s="37"/>
      <c r="E433" s="37"/>
      <c r="F433" s="37"/>
    </row>
    <row r="434" spans="1:6">
      <c r="A434" s="39"/>
      <c r="B434" s="37"/>
      <c r="C434" s="37"/>
      <c r="D434" s="37"/>
      <c r="E434" s="37"/>
      <c r="F434" s="37"/>
    </row>
    <row r="435" spans="1:6">
      <c r="A435" s="39"/>
      <c r="B435" s="37"/>
      <c r="C435" s="37"/>
      <c r="D435" s="37"/>
      <c r="E435" s="37"/>
      <c r="F435" s="37"/>
    </row>
    <row r="436" spans="1:6">
      <c r="A436" s="39"/>
      <c r="B436" s="37"/>
      <c r="C436" s="37"/>
      <c r="D436" s="37"/>
      <c r="E436" s="37"/>
      <c r="F436" s="37"/>
    </row>
    <row r="437" spans="1:6">
      <c r="A437" s="39"/>
      <c r="B437" s="37"/>
      <c r="C437" s="37"/>
      <c r="D437" s="37"/>
      <c r="E437" s="37"/>
      <c r="F437" s="37"/>
    </row>
    <row r="438" spans="1:6">
      <c r="A438" s="39"/>
      <c r="B438" s="37"/>
      <c r="C438" s="37"/>
      <c r="D438" s="37"/>
      <c r="E438" s="37"/>
      <c r="F438" s="37"/>
    </row>
    <row r="439" spans="1:6">
      <c r="A439" s="39"/>
      <c r="B439" s="37"/>
      <c r="C439" s="37"/>
      <c r="D439" s="37"/>
      <c r="E439" s="37"/>
      <c r="F439" s="37"/>
    </row>
    <row r="440" spans="1:6">
      <c r="A440" s="39"/>
      <c r="B440" s="37"/>
      <c r="C440" s="37"/>
      <c r="D440" s="37"/>
      <c r="E440" s="37"/>
      <c r="F440" s="37"/>
    </row>
    <row r="441" spans="1:6">
      <c r="A441" s="39"/>
      <c r="B441" s="37"/>
      <c r="C441" s="37"/>
      <c r="D441" s="37"/>
      <c r="E441" s="37"/>
      <c r="F441" s="37"/>
    </row>
    <row r="442" spans="1:6">
      <c r="A442" s="39"/>
      <c r="B442" s="37"/>
      <c r="C442" s="37"/>
      <c r="D442" s="37"/>
      <c r="E442" s="37"/>
      <c r="F442" s="37"/>
    </row>
    <row r="443" spans="1:6">
      <c r="A443" s="39"/>
      <c r="B443" s="37"/>
      <c r="C443" s="37"/>
      <c r="D443" s="37"/>
      <c r="E443" s="37"/>
      <c r="F443" s="37"/>
    </row>
    <row r="444" spans="1:6">
      <c r="A444" s="39"/>
      <c r="B444" s="37"/>
      <c r="C444" s="37"/>
      <c r="D444" s="37"/>
      <c r="E444" s="37"/>
      <c r="F444" s="37"/>
    </row>
    <row r="445" spans="1:6">
      <c r="A445" s="39"/>
      <c r="B445" s="37"/>
      <c r="C445" s="37"/>
      <c r="D445" s="37"/>
      <c r="E445" s="37"/>
      <c r="F445" s="37"/>
    </row>
    <row r="446" spans="1:6">
      <c r="A446" s="39"/>
      <c r="B446" s="37"/>
      <c r="C446" s="37"/>
      <c r="D446" s="37"/>
      <c r="E446" s="37"/>
      <c r="F446" s="37"/>
    </row>
    <row r="447" spans="1:6">
      <c r="A447" s="39"/>
      <c r="B447" s="37"/>
      <c r="C447" s="37"/>
      <c r="D447" s="37"/>
      <c r="E447" s="37"/>
      <c r="F447" s="37"/>
    </row>
    <row r="448" spans="1:6">
      <c r="A448" s="39"/>
      <c r="B448" s="37"/>
      <c r="C448" s="37"/>
      <c r="D448" s="37"/>
      <c r="E448" s="37"/>
      <c r="F448" s="37"/>
    </row>
    <row r="449" spans="1:6">
      <c r="A449" s="39"/>
      <c r="B449" s="37"/>
      <c r="C449" s="37"/>
      <c r="D449" s="37"/>
      <c r="E449" s="37"/>
      <c r="F449" s="37"/>
    </row>
    <row r="450" spans="1:6">
      <c r="A450" s="39"/>
      <c r="B450" s="37"/>
      <c r="C450" s="37"/>
      <c r="D450" s="37"/>
      <c r="E450" s="37"/>
      <c r="F450" s="37"/>
    </row>
    <row r="451" spans="1:6">
      <c r="A451" s="39"/>
      <c r="B451" s="37"/>
      <c r="C451" s="37"/>
      <c r="D451" s="37"/>
      <c r="E451" s="37"/>
      <c r="F451" s="37"/>
    </row>
    <row r="452" spans="1:6">
      <c r="A452" s="39"/>
      <c r="B452" s="37"/>
      <c r="C452" s="37"/>
      <c r="D452" s="37"/>
      <c r="E452" s="37"/>
      <c r="F452" s="37"/>
    </row>
    <row r="453" spans="1:6">
      <c r="A453" s="39"/>
      <c r="B453" s="37"/>
      <c r="C453" s="37"/>
      <c r="D453" s="37"/>
      <c r="E453" s="37"/>
      <c r="F453" s="37"/>
    </row>
    <row r="454" spans="1:6">
      <c r="A454" s="39"/>
      <c r="B454" s="37"/>
      <c r="C454" s="37"/>
      <c r="D454" s="37"/>
      <c r="E454" s="37"/>
      <c r="F454" s="37"/>
    </row>
    <row r="455" spans="1:6">
      <c r="A455" s="39"/>
      <c r="B455" s="37"/>
      <c r="C455" s="37"/>
      <c r="D455" s="37"/>
      <c r="E455" s="37"/>
      <c r="F455" s="37"/>
    </row>
    <row r="456" spans="1:6">
      <c r="A456" s="39"/>
      <c r="B456" s="37"/>
      <c r="C456" s="37"/>
      <c r="D456" s="37"/>
      <c r="E456" s="37"/>
      <c r="F456" s="37"/>
    </row>
    <row r="457" spans="1:6">
      <c r="A457" s="39"/>
      <c r="B457" s="37"/>
      <c r="C457" s="37"/>
      <c r="D457" s="37"/>
      <c r="E457" s="37"/>
      <c r="F457" s="37"/>
    </row>
    <row r="458" spans="1:6">
      <c r="A458" s="39"/>
      <c r="B458" s="37"/>
      <c r="C458" s="37"/>
      <c r="D458" s="37"/>
      <c r="E458" s="37"/>
      <c r="F458" s="37"/>
    </row>
    <row r="459" spans="1:6">
      <c r="A459" s="39"/>
      <c r="B459" s="37"/>
      <c r="C459" s="37"/>
      <c r="D459" s="37"/>
      <c r="E459" s="37"/>
      <c r="F459" s="37"/>
    </row>
    <row r="460" spans="1:6">
      <c r="A460" s="39"/>
      <c r="B460" s="37"/>
      <c r="C460" s="37"/>
      <c r="D460" s="37"/>
      <c r="E460" s="37"/>
      <c r="F460" s="37"/>
    </row>
    <row r="461" spans="1:6">
      <c r="A461" s="39"/>
      <c r="B461" s="37"/>
      <c r="C461" s="37"/>
      <c r="D461" s="37"/>
      <c r="E461" s="37"/>
      <c r="F461" s="37"/>
    </row>
    <row r="462" spans="1:6">
      <c r="A462" s="39"/>
      <c r="B462" s="37"/>
      <c r="C462" s="37"/>
      <c r="D462" s="37"/>
      <c r="E462" s="37"/>
      <c r="F462" s="37"/>
    </row>
    <row r="463" spans="1:6">
      <c r="A463" s="39"/>
      <c r="B463" s="37"/>
      <c r="C463" s="37"/>
      <c r="D463" s="37"/>
      <c r="E463" s="37"/>
      <c r="F463" s="37"/>
    </row>
    <row r="464" spans="1:6">
      <c r="A464" s="39"/>
      <c r="B464" s="37"/>
      <c r="C464" s="37"/>
      <c r="D464" s="37"/>
      <c r="E464" s="37"/>
      <c r="F464" s="37"/>
    </row>
    <row r="465" spans="1:6">
      <c r="A465" s="39"/>
      <c r="B465" s="37"/>
      <c r="C465" s="37"/>
      <c r="D465" s="37"/>
      <c r="E465" s="37"/>
      <c r="F465" s="37"/>
    </row>
    <row r="466" spans="1:6">
      <c r="A466" s="39"/>
      <c r="B466" s="37"/>
      <c r="C466" s="37"/>
      <c r="D466" s="37"/>
      <c r="E466" s="37"/>
      <c r="F466" s="37"/>
    </row>
    <row r="467" spans="1:6">
      <c r="A467" s="39"/>
      <c r="B467" s="37"/>
      <c r="C467" s="37"/>
      <c r="D467" s="37"/>
      <c r="E467" s="37"/>
      <c r="F467" s="37"/>
    </row>
    <row r="468" spans="1:6">
      <c r="A468" s="39"/>
      <c r="B468" s="37"/>
      <c r="C468" s="37"/>
      <c r="D468" s="37"/>
      <c r="E468" s="37"/>
      <c r="F468" s="37"/>
    </row>
    <row r="469" spans="1:6">
      <c r="A469" s="39"/>
      <c r="B469" s="37"/>
      <c r="C469" s="37"/>
      <c r="D469" s="37"/>
      <c r="E469" s="37"/>
      <c r="F469" s="37"/>
    </row>
    <row r="470" spans="1:6">
      <c r="A470" s="39"/>
      <c r="B470" s="37"/>
      <c r="C470" s="37"/>
      <c r="D470" s="37"/>
      <c r="E470" s="37"/>
      <c r="F470" s="37"/>
    </row>
    <row r="471" spans="1:6">
      <c r="A471" s="39"/>
      <c r="B471" s="37"/>
      <c r="C471" s="37"/>
      <c r="D471" s="37"/>
      <c r="E471" s="37"/>
      <c r="F471" s="37"/>
    </row>
    <row r="472" spans="1:6">
      <c r="A472" s="39"/>
      <c r="B472" s="37"/>
      <c r="C472" s="37"/>
      <c r="D472" s="37"/>
      <c r="E472" s="37"/>
      <c r="F472" s="37"/>
    </row>
    <row r="473" spans="1:6">
      <c r="A473" s="39"/>
      <c r="B473" s="37"/>
      <c r="C473" s="37"/>
      <c r="D473" s="37"/>
      <c r="E473" s="37"/>
      <c r="F473" s="37"/>
    </row>
    <row r="474" spans="1:6">
      <c r="A474" s="39"/>
      <c r="B474" s="37"/>
      <c r="C474" s="37"/>
      <c r="D474" s="37"/>
      <c r="E474" s="37"/>
      <c r="F474" s="37"/>
    </row>
    <row r="475" spans="1:6">
      <c r="A475" s="39"/>
      <c r="B475" s="37"/>
      <c r="C475" s="37"/>
      <c r="D475" s="37"/>
      <c r="E475" s="37"/>
      <c r="F475" s="37"/>
    </row>
    <row r="476" spans="1:6">
      <c r="A476" s="39"/>
      <c r="B476" s="37"/>
      <c r="C476" s="37"/>
      <c r="D476" s="37"/>
      <c r="E476" s="37"/>
      <c r="F476" s="37"/>
    </row>
    <row r="477" spans="1:6">
      <c r="A477" s="39"/>
      <c r="B477" s="37"/>
      <c r="C477" s="37"/>
      <c r="D477" s="37"/>
      <c r="E477" s="37"/>
      <c r="F477" s="37"/>
    </row>
    <row r="478" spans="1:6">
      <c r="A478" s="39"/>
      <c r="B478" s="37"/>
      <c r="C478" s="37"/>
      <c r="D478" s="37"/>
      <c r="E478" s="37"/>
      <c r="F478" s="37"/>
    </row>
    <row r="479" spans="1:6">
      <c r="A479" s="39"/>
      <c r="B479" s="37"/>
      <c r="C479" s="37"/>
      <c r="D479" s="37"/>
      <c r="E479" s="37"/>
      <c r="F479" s="37"/>
    </row>
    <row r="480" spans="1:6">
      <c r="A480" s="39"/>
      <c r="B480" s="37"/>
      <c r="C480" s="37"/>
      <c r="D480" s="37"/>
      <c r="E480" s="37"/>
      <c r="F480" s="37"/>
    </row>
    <row r="481" spans="1:6">
      <c r="A481" s="39"/>
      <c r="B481" s="37"/>
      <c r="C481" s="37"/>
      <c r="D481" s="37"/>
      <c r="E481" s="37"/>
      <c r="F481" s="37"/>
    </row>
    <row r="482" spans="1:6">
      <c r="A482" s="39"/>
      <c r="B482" s="37"/>
      <c r="C482" s="37"/>
      <c r="D482" s="37"/>
      <c r="E482" s="37"/>
      <c r="F482" s="37"/>
    </row>
    <row r="483" spans="1:6">
      <c r="A483" s="39"/>
      <c r="B483" s="37"/>
      <c r="C483" s="37"/>
      <c r="D483" s="37"/>
      <c r="E483" s="37"/>
      <c r="F483" s="37"/>
    </row>
    <row r="484" spans="1:6">
      <c r="A484" s="39"/>
      <c r="B484" s="37"/>
      <c r="C484" s="37"/>
      <c r="D484" s="37"/>
      <c r="E484" s="37"/>
      <c r="F484" s="37"/>
    </row>
    <row r="485" spans="1:6">
      <c r="A485" s="39"/>
      <c r="B485" s="37"/>
      <c r="C485" s="37"/>
      <c r="D485" s="37"/>
      <c r="E485" s="37"/>
      <c r="F485" s="37"/>
    </row>
    <row r="486" spans="1:6">
      <c r="A486" s="39"/>
      <c r="B486" s="37"/>
      <c r="C486" s="37"/>
      <c r="D486" s="37"/>
      <c r="E486" s="37"/>
      <c r="F486" s="37"/>
    </row>
    <row r="487" spans="1:6">
      <c r="A487" s="39"/>
      <c r="B487" s="37"/>
      <c r="C487" s="37"/>
      <c r="D487" s="37"/>
      <c r="E487" s="37"/>
      <c r="F487" s="37"/>
    </row>
    <row r="488" spans="1:6">
      <c r="A488" s="39"/>
      <c r="B488" s="37"/>
      <c r="C488" s="37"/>
      <c r="D488" s="37"/>
      <c r="E488" s="37"/>
      <c r="F488" s="37"/>
    </row>
    <row r="489" spans="1:6">
      <c r="A489" s="39"/>
      <c r="B489" s="37"/>
      <c r="C489" s="37"/>
      <c r="D489" s="37"/>
      <c r="E489" s="37"/>
      <c r="F489" s="37"/>
    </row>
    <row r="490" spans="1:6">
      <c r="A490" s="39"/>
      <c r="B490" s="37"/>
      <c r="C490" s="37"/>
      <c r="D490" s="37"/>
      <c r="E490" s="37"/>
      <c r="F490" s="37"/>
    </row>
    <row r="491" spans="1:6">
      <c r="A491" s="39"/>
      <c r="B491" s="37"/>
      <c r="C491" s="37"/>
      <c r="D491" s="37"/>
      <c r="E491" s="37"/>
      <c r="F491" s="37"/>
    </row>
    <row r="492" spans="1:6">
      <c r="A492" s="39"/>
      <c r="B492" s="37"/>
      <c r="C492" s="37"/>
      <c r="D492" s="37"/>
      <c r="E492" s="37"/>
      <c r="F492" s="37"/>
    </row>
    <row r="493" spans="1:6">
      <c r="A493" s="39"/>
      <c r="B493" s="37"/>
      <c r="C493" s="37"/>
      <c r="D493" s="37"/>
      <c r="E493" s="37"/>
      <c r="F493" s="37"/>
    </row>
    <row r="494" spans="1:6">
      <c r="A494" s="39"/>
      <c r="B494" s="37"/>
      <c r="C494" s="37"/>
      <c r="D494" s="37"/>
      <c r="E494" s="37"/>
      <c r="F494" s="37"/>
    </row>
    <row r="495" spans="1:6">
      <c r="A495" s="39"/>
      <c r="B495" s="37"/>
      <c r="C495" s="37"/>
      <c r="D495" s="37"/>
      <c r="E495" s="37"/>
      <c r="F495" s="37"/>
    </row>
    <row r="496" spans="1:6">
      <c r="A496" s="39"/>
      <c r="B496" s="37"/>
      <c r="C496" s="37"/>
      <c r="D496" s="37"/>
      <c r="E496" s="37"/>
      <c r="F496" s="37"/>
    </row>
    <row r="497" spans="1:6">
      <c r="A497" s="39"/>
      <c r="B497" s="37"/>
      <c r="C497" s="37"/>
      <c r="D497" s="37"/>
      <c r="E497" s="37"/>
      <c r="F497" s="37"/>
    </row>
    <row r="498" spans="1:6">
      <c r="A498" s="39"/>
      <c r="B498" s="37"/>
      <c r="C498" s="37"/>
      <c r="D498" s="37"/>
      <c r="E498" s="37"/>
      <c r="F498" s="37"/>
    </row>
    <row r="499" spans="1:6">
      <c r="A499" s="39"/>
      <c r="B499" s="37"/>
      <c r="C499" s="37"/>
      <c r="D499" s="37"/>
      <c r="E499" s="37"/>
      <c r="F499" s="37"/>
    </row>
    <row r="500" spans="1:6">
      <c r="A500" s="39"/>
      <c r="B500" s="37"/>
      <c r="C500" s="37"/>
      <c r="D500" s="37"/>
      <c r="E500" s="37"/>
      <c r="F500" s="37"/>
    </row>
    <row r="501" spans="1:6">
      <c r="A501" s="39"/>
      <c r="B501" s="37"/>
      <c r="C501" s="37"/>
      <c r="D501" s="37"/>
      <c r="E501" s="37"/>
      <c r="F501" s="37"/>
    </row>
    <row r="502" spans="1:6">
      <c r="A502" s="39"/>
      <c r="B502" s="37"/>
      <c r="C502" s="37"/>
      <c r="D502" s="37"/>
      <c r="E502" s="37"/>
      <c r="F502" s="37"/>
    </row>
    <row r="503" spans="1:6">
      <c r="A503" s="39"/>
      <c r="B503" s="37"/>
      <c r="C503" s="37"/>
      <c r="D503" s="37"/>
      <c r="E503" s="37"/>
      <c r="F503" s="37"/>
    </row>
    <row r="504" spans="1:6">
      <c r="A504" s="39"/>
      <c r="B504" s="37"/>
      <c r="C504" s="37"/>
      <c r="D504" s="37"/>
      <c r="E504" s="37"/>
      <c r="F504" s="37"/>
    </row>
    <row r="505" spans="1:6">
      <c r="A505" s="39"/>
      <c r="B505" s="37"/>
      <c r="C505" s="37"/>
      <c r="D505" s="37"/>
      <c r="E505" s="37"/>
      <c r="F505" s="37"/>
    </row>
    <row r="506" spans="1:6">
      <c r="A506" s="39"/>
      <c r="B506" s="37"/>
      <c r="C506" s="37"/>
      <c r="D506" s="37"/>
      <c r="E506" s="37"/>
      <c r="F506" s="37"/>
    </row>
    <row r="507" spans="1:6">
      <c r="A507" s="39"/>
      <c r="B507" s="37"/>
      <c r="C507" s="37"/>
      <c r="D507" s="37"/>
      <c r="E507" s="37"/>
      <c r="F507" s="37"/>
    </row>
    <row r="508" spans="1:6">
      <c r="A508" s="39"/>
      <c r="B508" s="37"/>
      <c r="C508" s="37"/>
      <c r="D508" s="37"/>
      <c r="E508" s="37"/>
      <c r="F508" s="37"/>
    </row>
    <row r="509" spans="1:6">
      <c r="A509" s="39"/>
      <c r="B509" s="37"/>
      <c r="C509" s="37"/>
      <c r="D509" s="37"/>
      <c r="E509" s="37"/>
      <c r="F509" s="37"/>
    </row>
    <row r="510" spans="1:6">
      <c r="A510" s="39"/>
      <c r="B510" s="37"/>
      <c r="C510" s="37"/>
      <c r="D510" s="37"/>
      <c r="E510" s="37"/>
      <c r="F510" s="37"/>
    </row>
    <row r="511" spans="1:6">
      <c r="A511" s="39"/>
      <c r="B511" s="37"/>
      <c r="C511" s="37"/>
      <c r="D511" s="37"/>
      <c r="E511" s="37"/>
      <c r="F511" s="37"/>
    </row>
    <row r="512" spans="1:6">
      <c r="A512" s="39"/>
      <c r="B512" s="37"/>
      <c r="C512" s="37"/>
      <c r="D512" s="37"/>
      <c r="E512" s="37"/>
      <c r="F512" s="37"/>
    </row>
    <row r="513" spans="1:6">
      <c r="A513" s="39"/>
      <c r="B513" s="37"/>
      <c r="C513" s="37"/>
      <c r="D513" s="37"/>
      <c r="E513" s="37"/>
      <c r="F513" s="37"/>
    </row>
    <row r="514" spans="1:6">
      <c r="A514" s="39"/>
      <c r="B514" s="37"/>
      <c r="C514" s="37"/>
      <c r="D514" s="37"/>
      <c r="E514" s="37"/>
      <c r="F514" s="37"/>
    </row>
    <row r="515" spans="1:6">
      <c r="A515" s="39"/>
      <c r="B515" s="37"/>
      <c r="C515" s="37"/>
      <c r="D515" s="37"/>
      <c r="E515" s="37"/>
      <c r="F515" s="37"/>
    </row>
    <row r="516" spans="1:6">
      <c r="A516" s="39"/>
      <c r="B516" s="37"/>
      <c r="C516" s="37"/>
      <c r="D516" s="37"/>
      <c r="E516" s="37"/>
      <c r="F516" s="37"/>
    </row>
    <row r="517" spans="1:6">
      <c r="A517" s="39"/>
      <c r="B517" s="37"/>
      <c r="C517" s="37"/>
      <c r="D517" s="37"/>
      <c r="E517" s="37"/>
      <c r="F517" s="37"/>
    </row>
    <row r="518" spans="1:6">
      <c r="A518" s="39"/>
      <c r="B518" s="37"/>
      <c r="C518" s="37"/>
      <c r="D518" s="37"/>
      <c r="E518" s="37"/>
      <c r="F518" s="37"/>
    </row>
    <row r="519" spans="1:6">
      <c r="A519" s="39"/>
      <c r="B519" s="37"/>
      <c r="C519" s="37"/>
      <c r="D519" s="37"/>
      <c r="E519" s="37"/>
      <c r="F519" s="37"/>
    </row>
    <row r="520" spans="1:6">
      <c r="A520" s="39"/>
      <c r="B520" s="37"/>
      <c r="C520" s="37"/>
      <c r="D520" s="37"/>
      <c r="E520" s="37"/>
      <c r="F520" s="37"/>
    </row>
    <row r="521" spans="1:6">
      <c r="A521" s="39"/>
      <c r="B521" s="37"/>
      <c r="C521" s="37"/>
      <c r="D521" s="37"/>
      <c r="E521" s="37"/>
      <c r="F521" s="37"/>
    </row>
    <row r="522" spans="1:6">
      <c r="A522" s="39"/>
      <c r="B522" s="37"/>
      <c r="C522" s="37"/>
      <c r="D522" s="37"/>
      <c r="E522" s="37"/>
      <c r="F522" s="37"/>
    </row>
    <row r="523" spans="1:6">
      <c r="A523" s="39"/>
      <c r="B523" s="37"/>
      <c r="C523" s="37"/>
      <c r="D523" s="37"/>
      <c r="E523" s="37"/>
      <c r="F523" s="37"/>
    </row>
    <row r="524" spans="1:6">
      <c r="A524" s="39"/>
      <c r="B524" s="37"/>
      <c r="C524" s="37"/>
      <c r="D524" s="37"/>
      <c r="E524" s="37"/>
      <c r="F524" s="37"/>
    </row>
    <row r="525" spans="1:6">
      <c r="A525" s="39"/>
      <c r="B525" s="37"/>
      <c r="C525" s="37"/>
      <c r="D525" s="37"/>
      <c r="E525" s="37"/>
      <c r="F525" s="37"/>
    </row>
    <row r="526" spans="1:6">
      <c r="A526" s="39"/>
      <c r="B526" s="37"/>
      <c r="C526" s="37"/>
      <c r="D526" s="37"/>
      <c r="E526" s="37"/>
      <c r="F526" s="37"/>
    </row>
    <row r="527" spans="1:6">
      <c r="A527" s="39"/>
      <c r="B527" s="37"/>
      <c r="C527" s="37"/>
      <c r="D527" s="37"/>
      <c r="E527" s="37"/>
      <c r="F527" s="37"/>
    </row>
    <row r="528" spans="1:6">
      <c r="A528" s="39"/>
      <c r="B528" s="37"/>
      <c r="C528" s="37"/>
      <c r="D528" s="37"/>
      <c r="E528" s="37"/>
      <c r="F528" s="37"/>
    </row>
    <row r="529" spans="1:6">
      <c r="A529" s="39"/>
      <c r="B529" s="37"/>
      <c r="C529" s="37"/>
      <c r="D529" s="37"/>
      <c r="E529" s="37"/>
      <c r="F529" s="37"/>
    </row>
    <row r="530" spans="1:6">
      <c r="A530" s="39"/>
      <c r="B530" s="37"/>
      <c r="C530" s="37"/>
      <c r="D530" s="37"/>
      <c r="E530" s="37"/>
      <c r="F530" s="37"/>
    </row>
    <row r="531" spans="1:6">
      <c r="A531" s="39"/>
      <c r="B531" s="37"/>
      <c r="C531" s="37"/>
      <c r="D531" s="37"/>
      <c r="E531" s="37"/>
      <c r="F531" s="37"/>
    </row>
    <row r="532" spans="1:6">
      <c r="A532" s="39"/>
      <c r="B532" s="37"/>
      <c r="C532" s="37"/>
      <c r="D532" s="37"/>
      <c r="E532" s="37"/>
      <c r="F532" s="37"/>
    </row>
    <row r="533" spans="1:6">
      <c r="A533" s="39"/>
      <c r="B533" s="37"/>
      <c r="C533" s="37"/>
      <c r="D533" s="37"/>
      <c r="E533" s="37"/>
      <c r="F533" s="37"/>
    </row>
    <row r="534" spans="1:6">
      <c r="A534" s="39"/>
      <c r="B534" s="37"/>
      <c r="C534" s="37"/>
      <c r="D534" s="37"/>
      <c r="E534" s="37"/>
      <c r="F534" s="37"/>
    </row>
    <row r="535" spans="1:6">
      <c r="A535" s="39"/>
      <c r="B535" s="37"/>
      <c r="C535" s="37"/>
      <c r="D535" s="37"/>
      <c r="E535" s="37"/>
      <c r="F535" s="37"/>
    </row>
    <row r="536" spans="1:6">
      <c r="A536" s="39"/>
      <c r="B536" s="37"/>
      <c r="C536" s="37"/>
      <c r="D536" s="37"/>
      <c r="E536" s="37"/>
      <c r="F536" s="37"/>
    </row>
    <row r="537" spans="1:6">
      <c r="A537" s="39"/>
      <c r="B537" s="37"/>
      <c r="C537" s="37"/>
      <c r="D537" s="37"/>
      <c r="E537" s="37"/>
      <c r="F537" s="37"/>
    </row>
    <row r="538" spans="1:6">
      <c r="A538" s="39"/>
      <c r="B538" s="37"/>
      <c r="C538" s="37"/>
      <c r="D538" s="37"/>
      <c r="E538" s="37"/>
      <c r="F538" s="37"/>
    </row>
    <row r="539" spans="1:6">
      <c r="A539" s="39"/>
      <c r="B539" s="37"/>
      <c r="C539" s="37"/>
      <c r="D539" s="37"/>
      <c r="E539" s="37"/>
      <c r="F539" s="37"/>
    </row>
    <row r="540" spans="1:6">
      <c r="A540" s="39"/>
      <c r="B540" s="37"/>
      <c r="C540" s="37"/>
      <c r="D540" s="37"/>
      <c r="E540" s="37"/>
      <c r="F540" s="37"/>
    </row>
    <row r="541" spans="1:6">
      <c r="A541" s="39"/>
      <c r="B541" s="37"/>
      <c r="C541" s="37"/>
      <c r="D541" s="37"/>
      <c r="E541" s="37"/>
      <c r="F541" s="37"/>
    </row>
    <row r="542" spans="1:6">
      <c r="A542" s="39"/>
      <c r="B542" s="37"/>
      <c r="C542" s="37"/>
      <c r="D542" s="37"/>
      <c r="E542" s="37"/>
      <c r="F542" s="37"/>
    </row>
    <row r="543" spans="1:6">
      <c r="A543" s="39"/>
      <c r="B543" s="37"/>
      <c r="C543" s="37"/>
      <c r="D543" s="37"/>
      <c r="E543" s="37"/>
      <c r="F543" s="37"/>
    </row>
    <row r="544" spans="1:6">
      <c r="A544" s="39"/>
      <c r="B544" s="37"/>
      <c r="C544" s="37"/>
      <c r="D544" s="37"/>
      <c r="E544" s="37"/>
      <c r="F544" s="37"/>
    </row>
    <row r="545" spans="1:6">
      <c r="A545" s="39"/>
      <c r="B545" s="37"/>
      <c r="C545" s="37"/>
      <c r="D545" s="37"/>
      <c r="E545" s="37"/>
      <c r="F545" s="37"/>
    </row>
    <row r="546" spans="1:6">
      <c r="A546" s="39"/>
      <c r="B546" s="37"/>
      <c r="C546" s="37"/>
      <c r="D546" s="37"/>
      <c r="E546" s="37"/>
      <c r="F546" s="37"/>
    </row>
    <row r="547" spans="1:6">
      <c r="A547" s="39"/>
      <c r="B547" s="37"/>
      <c r="C547" s="37"/>
      <c r="D547" s="37"/>
      <c r="E547" s="37"/>
      <c r="F547" s="37"/>
    </row>
    <row r="548" spans="1:6">
      <c r="A548" s="39"/>
      <c r="B548" s="37"/>
      <c r="C548" s="37"/>
      <c r="D548" s="37"/>
      <c r="E548" s="37"/>
      <c r="F548" s="37"/>
    </row>
    <row r="549" spans="1:6">
      <c r="A549" s="39"/>
      <c r="B549" s="37"/>
      <c r="C549" s="37"/>
      <c r="D549" s="37"/>
      <c r="E549" s="37"/>
      <c r="F549" s="37"/>
    </row>
    <row r="550" spans="1:6">
      <c r="A550" s="39"/>
      <c r="B550" s="37"/>
      <c r="C550" s="37"/>
      <c r="D550" s="37"/>
      <c r="E550" s="37"/>
      <c r="F550" s="37"/>
    </row>
    <row r="551" spans="1:6">
      <c r="A551" s="39"/>
      <c r="B551" s="37"/>
      <c r="C551" s="37"/>
      <c r="D551" s="37"/>
      <c r="E551" s="37"/>
      <c r="F551" s="37"/>
    </row>
    <row r="552" spans="1:6">
      <c r="A552" s="39"/>
      <c r="B552" s="37"/>
      <c r="C552" s="37"/>
      <c r="D552" s="37"/>
      <c r="E552" s="37"/>
      <c r="F552" s="37"/>
    </row>
    <row r="553" spans="1:6">
      <c r="A553" s="39"/>
      <c r="B553" s="37"/>
      <c r="C553" s="37"/>
      <c r="D553" s="37"/>
      <c r="E553" s="37"/>
      <c r="F553" s="37"/>
    </row>
    <row r="554" spans="1:6">
      <c r="A554" s="39"/>
      <c r="B554" s="37"/>
      <c r="C554" s="37"/>
      <c r="D554" s="37"/>
      <c r="E554" s="37"/>
      <c r="F554" s="37"/>
    </row>
    <row r="555" spans="1:6">
      <c r="A555" s="39"/>
      <c r="B555" s="37"/>
      <c r="C555" s="37"/>
      <c r="D555" s="37"/>
      <c r="E555" s="37"/>
      <c r="F555" s="37"/>
    </row>
    <row r="556" spans="1:6">
      <c r="A556" s="39"/>
      <c r="B556" s="37"/>
      <c r="C556" s="37"/>
      <c r="D556" s="37"/>
      <c r="E556" s="37"/>
      <c r="F556" s="37"/>
    </row>
    <row r="557" spans="1:6">
      <c r="A557" s="39"/>
      <c r="B557" s="37"/>
      <c r="C557" s="37"/>
      <c r="D557" s="37"/>
      <c r="E557" s="37"/>
      <c r="F557" s="37"/>
    </row>
    <row r="558" spans="1:6">
      <c r="A558" s="39"/>
      <c r="B558" s="37"/>
      <c r="C558" s="37"/>
      <c r="D558" s="37"/>
      <c r="E558" s="37"/>
      <c r="F558" s="37"/>
    </row>
    <row r="559" spans="1:6">
      <c r="A559" s="39"/>
      <c r="B559" s="37"/>
      <c r="C559" s="37"/>
      <c r="D559" s="37"/>
      <c r="E559" s="37"/>
      <c r="F559" s="37"/>
    </row>
    <row r="560" spans="1:6">
      <c r="A560" s="39"/>
      <c r="B560" s="37"/>
      <c r="C560" s="37"/>
      <c r="D560" s="37"/>
      <c r="E560" s="37"/>
      <c r="F560" s="37"/>
    </row>
    <row r="561" spans="1:6">
      <c r="A561" s="39"/>
      <c r="B561" s="37"/>
      <c r="C561" s="37"/>
      <c r="D561" s="37"/>
      <c r="E561" s="37"/>
      <c r="F561" s="37"/>
    </row>
    <row r="562" spans="1:6">
      <c r="A562" s="39"/>
      <c r="B562" s="37"/>
      <c r="C562" s="37"/>
      <c r="D562" s="37"/>
      <c r="E562" s="37"/>
      <c r="F562" s="37"/>
    </row>
    <row r="563" spans="1:6">
      <c r="A563" s="39"/>
      <c r="B563" s="37"/>
      <c r="C563" s="37"/>
      <c r="D563" s="37"/>
      <c r="E563" s="37"/>
      <c r="F563" s="37"/>
    </row>
    <row r="564" spans="1:6">
      <c r="A564" s="39"/>
      <c r="B564" s="37"/>
      <c r="C564" s="37"/>
      <c r="D564" s="37"/>
      <c r="E564" s="37"/>
      <c r="F564" s="37"/>
    </row>
    <row r="565" spans="1:6">
      <c r="A565" s="39"/>
      <c r="B565" s="37"/>
      <c r="C565" s="37"/>
      <c r="D565" s="37"/>
      <c r="E565" s="37"/>
      <c r="F565" s="37"/>
    </row>
    <row r="566" spans="1:6">
      <c r="A566" s="39"/>
      <c r="B566" s="37"/>
      <c r="C566" s="37"/>
      <c r="D566" s="37"/>
      <c r="E566" s="37"/>
      <c r="F566" s="37"/>
    </row>
    <row r="567" spans="1:6">
      <c r="A567" s="39"/>
      <c r="B567" s="37"/>
      <c r="C567" s="37"/>
      <c r="D567" s="37"/>
      <c r="E567" s="37"/>
      <c r="F567" s="37"/>
    </row>
    <row r="568" spans="1:6">
      <c r="A568" s="39"/>
      <c r="B568" s="37"/>
      <c r="C568" s="37"/>
      <c r="D568" s="37"/>
      <c r="E568" s="37"/>
      <c r="F568" s="37"/>
    </row>
    <row r="569" spans="1:6">
      <c r="A569" s="39"/>
      <c r="B569" s="37"/>
      <c r="C569" s="37"/>
      <c r="D569" s="37"/>
      <c r="E569" s="37"/>
      <c r="F569" s="37"/>
    </row>
    <row r="570" spans="1:6">
      <c r="A570" s="39"/>
      <c r="B570" s="37"/>
      <c r="C570" s="37"/>
      <c r="D570" s="37"/>
      <c r="E570" s="37"/>
      <c r="F570" s="37"/>
    </row>
    <row r="571" spans="1:6">
      <c r="A571" s="39"/>
      <c r="B571" s="37"/>
      <c r="C571" s="37"/>
      <c r="D571" s="37"/>
      <c r="E571" s="37"/>
      <c r="F571" s="37"/>
    </row>
    <row r="572" spans="1:6">
      <c r="A572" s="39"/>
      <c r="B572" s="37"/>
      <c r="C572" s="37"/>
      <c r="D572" s="37"/>
      <c r="E572" s="37"/>
      <c r="F572" s="37"/>
    </row>
    <row r="573" spans="1:6">
      <c r="A573" s="39"/>
      <c r="B573" s="37"/>
      <c r="C573" s="37"/>
      <c r="D573" s="37"/>
      <c r="E573" s="37"/>
      <c r="F573" s="37"/>
    </row>
    <row r="574" spans="1:6">
      <c r="A574" s="39"/>
      <c r="B574" s="37"/>
      <c r="C574" s="37"/>
      <c r="D574" s="37"/>
      <c r="E574" s="37"/>
      <c r="F574" s="37"/>
    </row>
    <row r="575" spans="1:6">
      <c r="A575" s="39"/>
      <c r="B575" s="37"/>
      <c r="C575" s="37"/>
      <c r="D575" s="37"/>
      <c r="E575" s="37"/>
      <c r="F575" s="37"/>
    </row>
    <row r="576" spans="1:6">
      <c r="A576" s="39"/>
      <c r="B576" s="37"/>
      <c r="C576" s="37"/>
      <c r="D576" s="37"/>
      <c r="E576" s="37"/>
      <c r="F576" s="37"/>
    </row>
    <row r="577" spans="1:6">
      <c r="A577" s="39"/>
      <c r="B577" s="37"/>
      <c r="C577" s="37"/>
      <c r="D577" s="37"/>
      <c r="E577" s="37"/>
      <c r="F577" s="37"/>
    </row>
    <row r="578" spans="1:6">
      <c r="A578" s="39"/>
      <c r="B578" s="37"/>
      <c r="C578" s="37"/>
      <c r="D578" s="37"/>
      <c r="E578" s="37"/>
      <c r="F578" s="37"/>
    </row>
    <row r="579" spans="1:6">
      <c r="A579" s="39"/>
      <c r="B579" s="37"/>
      <c r="C579" s="37"/>
      <c r="D579" s="37"/>
      <c r="E579" s="37"/>
      <c r="F579" s="37"/>
    </row>
    <row r="580" spans="1:6">
      <c r="A580" s="39"/>
      <c r="B580" s="37"/>
      <c r="C580" s="37"/>
      <c r="D580" s="37"/>
      <c r="E580" s="37"/>
      <c r="F580" s="37"/>
    </row>
    <row r="581" spans="1:6">
      <c r="A581" s="39"/>
      <c r="B581" s="37"/>
      <c r="C581" s="37"/>
      <c r="D581" s="37"/>
      <c r="E581" s="37"/>
      <c r="F581" s="37"/>
    </row>
    <row r="582" spans="1:6">
      <c r="A582" s="39"/>
      <c r="B582" s="37"/>
      <c r="C582" s="37"/>
      <c r="D582" s="37"/>
      <c r="E582" s="37"/>
      <c r="F582" s="37"/>
    </row>
    <row r="583" spans="1:6">
      <c r="A583" s="39"/>
      <c r="B583" s="37"/>
      <c r="C583" s="37"/>
      <c r="D583" s="37"/>
      <c r="E583" s="37"/>
      <c r="F583" s="37"/>
    </row>
    <row r="584" spans="1:6">
      <c r="A584" s="39"/>
      <c r="B584" s="37"/>
      <c r="C584" s="37"/>
      <c r="D584" s="37"/>
      <c r="E584" s="37"/>
      <c r="F584" s="37"/>
    </row>
    <row r="585" spans="1:6">
      <c r="A585" s="39"/>
      <c r="B585" s="37"/>
      <c r="C585" s="37"/>
      <c r="D585" s="37"/>
      <c r="E585" s="37"/>
      <c r="F585" s="37"/>
    </row>
    <row r="586" spans="1:6">
      <c r="A586" s="39"/>
      <c r="B586" s="37"/>
      <c r="C586" s="37"/>
      <c r="D586" s="37"/>
      <c r="E586" s="37"/>
      <c r="F586" s="37"/>
    </row>
    <row r="587" spans="1:6">
      <c r="A587" s="39"/>
      <c r="B587" s="37"/>
      <c r="C587" s="37"/>
      <c r="D587" s="37"/>
      <c r="E587" s="37"/>
      <c r="F587" s="37"/>
    </row>
    <row r="588" spans="1:6">
      <c r="A588" s="39"/>
      <c r="B588" s="37"/>
      <c r="C588" s="37"/>
      <c r="D588" s="37"/>
      <c r="E588" s="37"/>
      <c r="F588" s="37"/>
    </row>
    <row r="589" spans="1:6">
      <c r="A589" s="39"/>
      <c r="B589" s="37"/>
      <c r="C589" s="37"/>
      <c r="D589" s="37"/>
      <c r="E589" s="37"/>
      <c r="F589" s="37"/>
    </row>
    <row r="590" spans="1:6">
      <c r="A590" s="39"/>
      <c r="B590" s="37"/>
      <c r="C590" s="37"/>
      <c r="D590" s="37"/>
      <c r="E590" s="37"/>
      <c r="F590" s="37"/>
    </row>
    <row r="591" spans="1:6">
      <c r="A591" s="39"/>
      <c r="B591" s="37"/>
      <c r="C591" s="37"/>
      <c r="D591" s="37"/>
      <c r="E591" s="37"/>
      <c r="F591" s="37"/>
    </row>
    <row r="592" spans="1:6">
      <c r="A592" s="39"/>
      <c r="B592" s="37"/>
      <c r="C592" s="37"/>
      <c r="D592" s="37"/>
      <c r="E592" s="37"/>
      <c r="F592" s="37"/>
    </row>
    <row r="593" spans="1:6">
      <c r="A593" s="39"/>
      <c r="B593" s="37"/>
      <c r="C593" s="37"/>
      <c r="D593" s="37"/>
      <c r="E593" s="37"/>
      <c r="F593" s="37"/>
    </row>
    <row r="594" spans="1:6">
      <c r="A594" s="39"/>
      <c r="B594" s="37"/>
      <c r="C594" s="37"/>
      <c r="D594" s="37"/>
      <c r="E594" s="37"/>
      <c r="F594" s="37"/>
    </row>
    <row r="595" spans="1:6">
      <c r="A595" s="39"/>
      <c r="B595" s="37"/>
      <c r="C595" s="37"/>
      <c r="D595" s="37"/>
      <c r="E595" s="37"/>
      <c r="F595" s="37"/>
    </row>
    <row r="596" spans="1:6">
      <c r="A596" s="39"/>
      <c r="B596" s="37"/>
      <c r="C596" s="37"/>
      <c r="D596" s="37"/>
      <c r="E596" s="37"/>
      <c r="F596" s="37"/>
    </row>
    <row r="597" spans="1:6">
      <c r="A597" s="39"/>
      <c r="B597" s="37"/>
      <c r="C597" s="37"/>
      <c r="D597" s="37"/>
      <c r="E597" s="37"/>
      <c r="F597" s="37"/>
    </row>
    <row r="598" spans="1:6">
      <c r="A598" s="39"/>
      <c r="B598" s="37"/>
      <c r="C598" s="37"/>
      <c r="D598" s="37"/>
      <c r="E598" s="37"/>
      <c r="F598" s="37"/>
    </row>
    <row r="599" spans="1:6">
      <c r="A599" s="39"/>
      <c r="B599" s="37"/>
      <c r="C599" s="37"/>
      <c r="D599" s="37"/>
      <c r="E599" s="37"/>
      <c r="F599" s="37"/>
    </row>
    <row r="600" spans="1:6">
      <c r="A600" s="39"/>
      <c r="B600" s="37"/>
      <c r="C600" s="37"/>
      <c r="D600" s="37"/>
      <c r="E600" s="37"/>
      <c r="F600" s="37"/>
    </row>
    <row r="601" spans="1:6">
      <c r="A601" s="39"/>
      <c r="B601" s="37"/>
      <c r="C601" s="37"/>
      <c r="D601" s="37"/>
      <c r="E601" s="37"/>
      <c r="F601" s="37"/>
    </row>
    <row r="602" spans="1:6">
      <c r="A602" s="39"/>
      <c r="B602" s="37"/>
      <c r="C602" s="37"/>
      <c r="D602" s="37"/>
      <c r="E602" s="37"/>
      <c r="F602" s="37"/>
    </row>
    <row r="603" spans="1:6">
      <c r="A603" s="39"/>
      <c r="B603" s="37"/>
      <c r="C603" s="37"/>
      <c r="D603" s="37"/>
      <c r="E603" s="37"/>
      <c r="F603" s="37"/>
    </row>
    <row r="604" spans="1:6">
      <c r="A604" s="39"/>
      <c r="B604" s="37"/>
      <c r="C604" s="37"/>
      <c r="D604" s="37"/>
      <c r="E604" s="37"/>
      <c r="F604" s="37"/>
    </row>
    <row r="605" spans="1:6">
      <c r="A605" s="39"/>
      <c r="B605" s="37"/>
      <c r="C605" s="37"/>
      <c r="D605" s="37"/>
      <c r="E605" s="37"/>
      <c r="F605" s="37"/>
    </row>
    <row r="606" spans="1:6">
      <c r="A606" s="39"/>
      <c r="B606" s="37"/>
      <c r="C606" s="37"/>
      <c r="D606" s="37"/>
      <c r="E606" s="37"/>
      <c r="F606" s="37"/>
    </row>
    <row r="607" spans="1:6">
      <c r="A607" s="39"/>
      <c r="B607" s="37"/>
      <c r="C607" s="37"/>
      <c r="D607" s="37"/>
      <c r="E607" s="37"/>
      <c r="F607" s="37"/>
    </row>
    <row r="608" spans="1:6">
      <c r="A608" s="39"/>
      <c r="B608" s="37"/>
      <c r="C608" s="37"/>
      <c r="D608" s="37"/>
      <c r="E608" s="37"/>
      <c r="F608" s="37"/>
    </row>
    <row r="609" spans="1:6">
      <c r="A609" s="39"/>
      <c r="B609" s="37"/>
      <c r="C609" s="37"/>
      <c r="D609" s="37"/>
      <c r="E609" s="37"/>
      <c r="F609" s="37"/>
    </row>
    <row r="610" spans="1:6">
      <c r="A610" s="39"/>
      <c r="B610" s="37"/>
      <c r="C610" s="37"/>
      <c r="D610" s="37"/>
      <c r="E610" s="37"/>
      <c r="F610" s="37"/>
    </row>
    <row r="611" spans="1:6">
      <c r="A611" s="39"/>
      <c r="B611" s="37"/>
      <c r="C611" s="37"/>
      <c r="D611" s="37"/>
      <c r="E611" s="37"/>
      <c r="F611" s="37"/>
    </row>
    <row r="612" spans="1:6">
      <c r="A612" s="39"/>
      <c r="B612" s="37"/>
      <c r="C612" s="37"/>
      <c r="D612" s="37"/>
      <c r="E612" s="37"/>
      <c r="F612" s="37"/>
    </row>
    <row r="613" spans="1:6">
      <c r="A613" s="39"/>
      <c r="B613" s="37"/>
      <c r="C613" s="37"/>
      <c r="D613" s="37"/>
      <c r="E613" s="37"/>
      <c r="F613" s="37"/>
    </row>
    <row r="614" spans="1:6">
      <c r="A614" s="39"/>
      <c r="B614" s="37"/>
      <c r="C614" s="37"/>
      <c r="D614" s="37"/>
      <c r="E614" s="37"/>
      <c r="F614" s="37"/>
    </row>
    <row r="615" spans="1:6">
      <c r="A615" s="39"/>
      <c r="B615" s="37"/>
      <c r="C615" s="37"/>
      <c r="D615" s="37"/>
      <c r="E615" s="37"/>
      <c r="F615" s="37"/>
    </row>
    <row r="616" spans="1:6">
      <c r="A616" s="39"/>
      <c r="B616" s="37"/>
      <c r="C616" s="37"/>
      <c r="D616" s="37"/>
      <c r="E616" s="37"/>
      <c r="F616" s="37"/>
    </row>
    <row r="617" spans="1:6">
      <c r="A617" s="39"/>
      <c r="B617" s="37"/>
      <c r="C617" s="37"/>
      <c r="D617" s="37"/>
      <c r="E617" s="37"/>
      <c r="F617" s="37"/>
    </row>
    <row r="618" spans="1:6">
      <c r="A618" s="39"/>
      <c r="B618" s="37"/>
      <c r="C618" s="37"/>
      <c r="D618" s="37"/>
      <c r="E618" s="37"/>
      <c r="F618" s="37"/>
    </row>
    <row r="619" spans="1:6">
      <c r="A619" s="39"/>
      <c r="B619" s="37"/>
      <c r="C619" s="37"/>
      <c r="D619" s="37"/>
      <c r="E619" s="37"/>
      <c r="F619" s="37"/>
    </row>
    <row r="620" spans="1:6">
      <c r="A620" s="39"/>
      <c r="B620" s="37"/>
      <c r="C620" s="37"/>
      <c r="D620" s="37"/>
      <c r="E620" s="37"/>
      <c r="F620" s="37"/>
    </row>
    <row r="621" spans="1:6">
      <c r="A621" s="39"/>
      <c r="B621" s="37"/>
      <c r="C621" s="37"/>
      <c r="D621" s="37"/>
      <c r="E621" s="37"/>
      <c r="F621" s="37"/>
    </row>
    <row r="622" spans="1:6">
      <c r="A622" s="39"/>
      <c r="B622" s="37"/>
      <c r="C622" s="37"/>
      <c r="D622" s="37"/>
      <c r="E622" s="37"/>
      <c r="F622" s="37"/>
    </row>
    <row r="623" spans="1:6">
      <c r="A623" s="39"/>
      <c r="B623" s="37"/>
      <c r="C623" s="37"/>
      <c r="D623" s="37"/>
      <c r="E623" s="37"/>
      <c r="F623" s="37"/>
    </row>
    <row r="624" spans="1:6">
      <c r="A624" s="39"/>
      <c r="B624" s="37"/>
      <c r="C624" s="37"/>
      <c r="D624" s="37"/>
      <c r="E624" s="37"/>
      <c r="F624" s="37"/>
    </row>
    <row r="625" spans="1:6">
      <c r="A625" s="39"/>
      <c r="B625" s="37"/>
      <c r="C625" s="37"/>
      <c r="D625" s="37"/>
      <c r="E625" s="37"/>
      <c r="F625" s="37"/>
    </row>
    <row r="626" spans="1:6">
      <c r="A626" s="39"/>
      <c r="B626" s="37"/>
      <c r="C626" s="37"/>
      <c r="D626" s="37"/>
      <c r="E626" s="37"/>
      <c r="F626" s="37"/>
    </row>
    <row r="627" spans="1:6">
      <c r="A627" s="39"/>
      <c r="B627" s="37"/>
      <c r="C627" s="37"/>
      <c r="D627" s="37"/>
      <c r="E627" s="37"/>
      <c r="F627" s="37"/>
    </row>
    <row r="628" spans="1:6">
      <c r="A628" s="39"/>
      <c r="B628" s="37"/>
      <c r="C628" s="37"/>
      <c r="D628" s="37"/>
      <c r="E628" s="37"/>
      <c r="F628" s="37"/>
    </row>
    <row r="629" spans="1:6">
      <c r="A629" s="39"/>
      <c r="B629" s="37"/>
      <c r="C629" s="37"/>
      <c r="D629" s="37"/>
      <c r="E629" s="37"/>
      <c r="F629" s="37"/>
    </row>
    <row r="630" spans="1:6">
      <c r="A630" s="39"/>
      <c r="B630" s="37"/>
      <c r="C630" s="37"/>
      <c r="D630" s="37"/>
      <c r="E630" s="37"/>
      <c r="F630" s="37"/>
    </row>
    <row r="631" spans="1:6">
      <c r="A631" s="39"/>
      <c r="B631" s="37"/>
      <c r="C631" s="37"/>
      <c r="D631" s="37"/>
      <c r="E631" s="37"/>
      <c r="F631" s="37"/>
    </row>
    <row r="632" spans="1:6">
      <c r="A632" s="39"/>
      <c r="B632" s="37"/>
      <c r="C632" s="37"/>
      <c r="D632" s="37"/>
      <c r="E632" s="37"/>
      <c r="F632" s="37"/>
    </row>
    <row r="633" spans="1:6">
      <c r="A633" s="39"/>
      <c r="B633" s="37"/>
      <c r="C633" s="37"/>
      <c r="D633" s="37"/>
      <c r="E633" s="37"/>
      <c r="F633" s="37"/>
    </row>
    <row r="634" spans="1:6">
      <c r="A634" s="39"/>
      <c r="B634" s="37"/>
      <c r="C634" s="37"/>
      <c r="D634" s="37"/>
      <c r="E634" s="37"/>
      <c r="F634" s="37"/>
    </row>
    <row r="635" spans="1:6">
      <c r="A635" s="39"/>
      <c r="B635" s="37"/>
      <c r="C635" s="37"/>
      <c r="D635" s="37"/>
      <c r="E635" s="37"/>
      <c r="F635" s="37"/>
    </row>
    <row r="636" spans="1:6">
      <c r="A636" s="39"/>
      <c r="B636" s="37"/>
      <c r="C636" s="37"/>
      <c r="D636" s="37"/>
      <c r="E636" s="37"/>
      <c r="F636" s="37"/>
    </row>
    <row r="637" spans="1:6">
      <c r="A637" s="39"/>
      <c r="B637" s="37"/>
      <c r="C637" s="37"/>
      <c r="D637" s="37"/>
      <c r="E637" s="37"/>
      <c r="F637" s="37"/>
    </row>
    <row r="638" spans="1:6">
      <c r="A638" s="39"/>
      <c r="B638" s="37"/>
      <c r="C638" s="37"/>
      <c r="D638" s="37"/>
      <c r="E638" s="37"/>
      <c r="F638" s="37"/>
    </row>
    <row r="639" spans="1:6">
      <c r="A639" s="39"/>
      <c r="B639" s="37"/>
      <c r="C639" s="37"/>
      <c r="D639" s="37"/>
      <c r="E639" s="37"/>
      <c r="F639" s="37"/>
    </row>
    <row r="640" spans="1:6">
      <c r="A640" s="39"/>
      <c r="B640" s="37"/>
      <c r="C640" s="37"/>
      <c r="D640" s="37"/>
      <c r="E640" s="37"/>
      <c r="F640" s="37"/>
    </row>
    <row r="641" spans="1:6">
      <c r="A641" s="39"/>
      <c r="B641" s="37"/>
      <c r="C641" s="37"/>
      <c r="D641" s="37"/>
      <c r="E641" s="37"/>
      <c r="F641" s="37"/>
    </row>
    <row r="642" spans="1:6">
      <c r="A642" s="39"/>
      <c r="B642" s="37"/>
      <c r="C642" s="37"/>
      <c r="D642" s="37"/>
      <c r="E642" s="37"/>
      <c r="F642" s="37"/>
    </row>
    <row r="643" spans="1:6">
      <c r="A643" s="39"/>
      <c r="B643" s="37"/>
      <c r="C643" s="37"/>
      <c r="D643" s="37"/>
      <c r="E643" s="37"/>
      <c r="F643" s="37"/>
    </row>
    <row r="644" spans="1:6">
      <c r="A644" s="39"/>
      <c r="B644" s="37"/>
      <c r="C644" s="37"/>
      <c r="D644" s="37"/>
      <c r="E644" s="37"/>
      <c r="F644" s="37"/>
    </row>
    <row r="645" spans="1:6">
      <c r="A645" s="39"/>
      <c r="B645" s="37"/>
      <c r="C645" s="37"/>
      <c r="D645" s="37"/>
      <c r="E645" s="37"/>
      <c r="F645" s="37"/>
    </row>
    <row r="646" spans="1:6">
      <c r="A646" s="39"/>
      <c r="B646" s="37"/>
      <c r="C646" s="37"/>
      <c r="D646" s="37"/>
      <c r="E646" s="37"/>
      <c r="F646" s="37"/>
    </row>
    <row r="647" spans="1:6">
      <c r="A647" s="39"/>
      <c r="B647" s="37"/>
      <c r="C647" s="37"/>
      <c r="D647" s="37"/>
      <c r="E647" s="37"/>
      <c r="F647" s="37"/>
    </row>
    <row r="648" spans="1:6">
      <c r="A648" s="39"/>
      <c r="B648" s="37"/>
      <c r="C648" s="37"/>
      <c r="D648" s="37"/>
      <c r="E648" s="37"/>
      <c r="F648" s="37"/>
    </row>
    <row r="649" spans="1:6">
      <c r="A649" s="39"/>
      <c r="B649" s="37"/>
      <c r="C649" s="37"/>
      <c r="D649" s="37"/>
      <c r="E649" s="37"/>
      <c r="F649" s="37"/>
    </row>
    <row r="650" spans="1:6">
      <c r="A650" s="39"/>
      <c r="B650" s="37"/>
      <c r="C650" s="37"/>
      <c r="D650" s="37"/>
      <c r="E650" s="37"/>
      <c r="F650" s="37"/>
    </row>
    <row r="651" spans="1:6">
      <c r="A651" s="39"/>
      <c r="B651" s="37"/>
      <c r="C651" s="37"/>
      <c r="D651" s="37"/>
      <c r="E651" s="37"/>
      <c r="F651" s="37"/>
    </row>
    <row r="652" spans="1:6">
      <c r="A652" s="39"/>
      <c r="B652" s="37"/>
      <c r="C652" s="37"/>
      <c r="D652" s="37"/>
      <c r="E652" s="37"/>
      <c r="F652" s="37"/>
    </row>
    <row r="653" spans="1:6">
      <c r="A653" s="39"/>
      <c r="B653" s="37"/>
      <c r="C653" s="37"/>
      <c r="D653" s="37"/>
      <c r="E653" s="37"/>
      <c r="F653" s="37"/>
    </row>
    <row r="654" spans="1:6">
      <c r="A654" s="39"/>
      <c r="B654" s="37"/>
      <c r="C654" s="37"/>
      <c r="D654" s="37"/>
      <c r="E654" s="37"/>
      <c r="F654" s="37"/>
    </row>
    <row r="655" spans="1:6">
      <c r="A655" s="39"/>
      <c r="B655" s="37"/>
      <c r="C655" s="37"/>
      <c r="D655" s="37"/>
      <c r="E655" s="37"/>
      <c r="F655" s="37"/>
    </row>
    <row r="656" spans="1:6">
      <c r="A656" s="39"/>
      <c r="B656" s="37"/>
      <c r="C656" s="37"/>
      <c r="D656" s="37"/>
      <c r="E656" s="37"/>
      <c r="F656" s="37"/>
    </row>
    <row r="657" spans="1:6">
      <c r="A657" s="39"/>
      <c r="B657" s="37"/>
      <c r="C657" s="37"/>
      <c r="D657" s="37"/>
      <c r="E657" s="37"/>
      <c r="F657" s="37"/>
    </row>
    <row r="658" spans="1:6">
      <c r="A658" s="39"/>
      <c r="B658" s="37"/>
      <c r="C658" s="37"/>
      <c r="D658" s="37"/>
      <c r="E658" s="37"/>
      <c r="F658" s="37"/>
    </row>
    <row r="659" spans="1:6">
      <c r="A659" s="39"/>
      <c r="B659" s="37"/>
      <c r="C659" s="37"/>
      <c r="D659" s="37"/>
      <c r="E659" s="37"/>
      <c r="F659" s="37"/>
    </row>
    <row r="660" spans="1:6">
      <c r="A660" s="39"/>
      <c r="B660" s="37"/>
      <c r="C660" s="37"/>
      <c r="D660" s="37"/>
      <c r="E660" s="37"/>
      <c r="F660" s="37"/>
    </row>
    <row r="661" spans="1:6">
      <c r="A661" s="39"/>
      <c r="B661" s="37"/>
      <c r="C661" s="37"/>
      <c r="D661" s="37"/>
      <c r="E661" s="37"/>
      <c r="F661" s="37"/>
    </row>
    <row r="662" spans="1:6">
      <c r="A662" s="39"/>
      <c r="B662" s="37"/>
      <c r="C662" s="37"/>
      <c r="D662" s="37"/>
      <c r="E662" s="37"/>
      <c r="F662" s="37"/>
    </row>
    <row r="663" spans="1:6">
      <c r="A663" s="39"/>
      <c r="B663" s="37"/>
      <c r="C663" s="37"/>
      <c r="D663" s="37"/>
      <c r="E663" s="37"/>
      <c r="F663" s="37"/>
    </row>
    <row r="664" spans="1:6">
      <c r="A664" s="39"/>
      <c r="B664" s="37"/>
      <c r="C664" s="37"/>
      <c r="D664" s="37"/>
      <c r="E664" s="37"/>
      <c r="F664" s="37"/>
    </row>
    <row r="665" spans="1:6">
      <c r="A665" s="39"/>
      <c r="B665" s="37"/>
      <c r="C665" s="37"/>
      <c r="D665" s="37"/>
      <c r="E665" s="37"/>
      <c r="F665" s="37"/>
    </row>
    <row r="666" spans="1:6">
      <c r="A666" s="39"/>
      <c r="B666" s="37"/>
      <c r="C666" s="37"/>
      <c r="D666" s="37"/>
      <c r="E666" s="37"/>
      <c r="F666" s="37"/>
    </row>
    <row r="667" spans="1:6">
      <c r="A667" s="39"/>
      <c r="B667" s="37"/>
      <c r="C667" s="37"/>
      <c r="D667" s="37"/>
      <c r="E667" s="37"/>
      <c r="F667" s="37"/>
    </row>
    <row r="668" spans="1:6">
      <c r="A668" s="39"/>
      <c r="B668" s="37"/>
      <c r="C668" s="37"/>
      <c r="D668" s="37"/>
      <c r="E668" s="37"/>
      <c r="F668" s="37"/>
    </row>
    <row r="669" spans="1:6">
      <c r="A669" s="39"/>
      <c r="B669" s="37"/>
      <c r="C669" s="37"/>
      <c r="D669" s="37"/>
      <c r="E669" s="37"/>
      <c r="F669" s="37"/>
    </row>
    <row r="670" spans="1:6">
      <c r="A670" s="39"/>
      <c r="B670" s="37"/>
      <c r="C670" s="37"/>
      <c r="D670" s="37"/>
      <c r="E670" s="37"/>
      <c r="F670" s="37"/>
    </row>
    <row r="671" spans="1:6">
      <c r="A671" s="39"/>
      <c r="B671" s="37"/>
      <c r="C671" s="37"/>
      <c r="D671" s="37"/>
      <c r="E671" s="37"/>
      <c r="F671" s="37"/>
    </row>
    <row r="672" spans="1:6">
      <c r="A672" s="39"/>
      <c r="B672" s="37"/>
      <c r="C672" s="37"/>
      <c r="D672" s="37"/>
      <c r="E672" s="37"/>
      <c r="F672" s="37"/>
    </row>
    <row r="673" spans="1:6">
      <c r="A673" s="39"/>
      <c r="B673" s="37"/>
      <c r="C673" s="37"/>
      <c r="D673" s="37"/>
      <c r="E673" s="37"/>
      <c r="F673" s="37"/>
    </row>
    <row r="674" spans="1:6">
      <c r="A674" s="39"/>
      <c r="B674" s="37"/>
      <c r="C674" s="37"/>
      <c r="D674" s="37"/>
      <c r="E674" s="37"/>
      <c r="F674" s="37"/>
    </row>
    <row r="675" spans="1:6">
      <c r="A675" s="39"/>
      <c r="B675" s="37"/>
      <c r="C675" s="37"/>
      <c r="D675" s="37"/>
      <c r="E675" s="37"/>
      <c r="F675" s="37"/>
    </row>
    <row r="676" spans="1:6">
      <c r="A676" s="39"/>
      <c r="B676" s="37"/>
      <c r="C676" s="37"/>
      <c r="D676" s="37"/>
      <c r="E676" s="37"/>
      <c r="F676" s="37"/>
    </row>
    <row r="677" spans="1:6">
      <c r="A677" s="39"/>
      <c r="B677" s="37"/>
      <c r="C677" s="37"/>
      <c r="D677" s="37"/>
      <c r="E677" s="37"/>
      <c r="F677" s="37"/>
    </row>
    <row r="678" spans="1:6">
      <c r="A678" s="39"/>
      <c r="B678" s="37"/>
      <c r="C678" s="37"/>
      <c r="D678" s="37"/>
      <c r="E678" s="37"/>
      <c r="F678" s="37"/>
    </row>
    <row r="679" spans="1:6">
      <c r="A679" s="39"/>
      <c r="B679" s="37"/>
      <c r="C679" s="37"/>
      <c r="D679" s="37"/>
      <c r="E679" s="37"/>
      <c r="F679" s="37"/>
    </row>
    <row r="680" spans="1:6">
      <c r="A680" s="39"/>
      <c r="B680" s="37"/>
      <c r="C680" s="37"/>
      <c r="D680" s="37"/>
      <c r="E680" s="37"/>
      <c r="F680" s="37"/>
    </row>
    <row r="681" spans="1:6">
      <c r="A681" s="39"/>
      <c r="B681" s="37"/>
      <c r="C681" s="37"/>
      <c r="D681" s="37"/>
      <c r="E681" s="37"/>
      <c r="F681" s="37"/>
    </row>
    <row r="682" spans="1:6">
      <c r="A682" s="39"/>
      <c r="B682" s="37"/>
      <c r="C682" s="37"/>
      <c r="D682" s="37"/>
      <c r="E682" s="37"/>
      <c r="F682" s="37"/>
    </row>
    <row r="683" spans="1:6">
      <c r="A683" s="39"/>
      <c r="B683" s="37"/>
      <c r="C683" s="37"/>
      <c r="D683" s="37"/>
      <c r="E683" s="37"/>
      <c r="F683" s="37"/>
    </row>
    <row r="684" spans="1:6">
      <c r="A684" s="39"/>
      <c r="B684" s="37"/>
      <c r="C684" s="37"/>
      <c r="D684" s="37"/>
      <c r="E684" s="37"/>
      <c r="F684" s="37"/>
    </row>
    <row r="685" spans="1:6">
      <c r="A685" s="39"/>
      <c r="B685" s="37"/>
      <c r="C685" s="37"/>
      <c r="D685" s="37"/>
      <c r="E685" s="37"/>
      <c r="F685" s="37"/>
    </row>
    <row r="686" spans="1:6">
      <c r="A686" s="39"/>
      <c r="B686" s="37"/>
      <c r="C686" s="37"/>
      <c r="D686" s="37"/>
      <c r="E686" s="37"/>
      <c r="F686" s="37"/>
    </row>
    <row r="687" spans="1:6">
      <c r="A687" s="39"/>
      <c r="B687" s="37"/>
      <c r="C687" s="37"/>
      <c r="D687" s="37"/>
      <c r="E687" s="37"/>
      <c r="F687" s="37"/>
    </row>
    <row r="688" spans="1:6">
      <c r="A688" s="39"/>
      <c r="B688" s="37"/>
      <c r="C688" s="37"/>
      <c r="D688" s="37"/>
      <c r="E688" s="37"/>
      <c r="F688" s="37"/>
    </row>
    <row r="689" spans="1:6">
      <c r="A689" s="39"/>
      <c r="B689" s="37"/>
      <c r="C689" s="37"/>
      <c r="D689" s="37"/>
      <c r="E689" s="37"/>
      <c r="F689" s="37"/>
    </row>
    <row r="690" spans="1:6">
      <c r="A690" s="39"/>
      <c r="B690" s="37"/>
      <c r="C690" s="37"/>
      <c r="D690" s="37"/>
      <c r="E690" s="37"/>
      <c r="F690" s="37"/>
    </row>
    <row r="691" spans="1:6">
      <c r="A691" s="39"/>
      <c r="B691" s="37"/>
      <c r="C691" s="37"/>
      <c r="D691" s="37"/>
      <c r="E691" s="37"/>
      <c r="F691" s="37"/>
    </row>
    <row r="692" spans="1:6">
      <c r="A692" s="39"/>
      <c r="B692" s="37"/>
      <c r="C692" s="37"/>
      <c r="D692" s="37"/>
      <c r="E692" s="37"/>
      <c r="F692" s="37"/>
    </row>
    <row r="693" spans="1:6">
      <c r="A693" s="39"/>
      <c r="B693" s="37"/>
      <c r="C693" s="37"/>
      <c r="D693" s="37"/>
      <c r="E693" s="37"/>
      <c r="F693" s="37"/>
    </row>
    <row r="694" spans="1:6">
      <c r="A694" s="39"/>
      <c r="B694" s="37"/>
      <c r="C694" s="37"/>
      <c r="D694" s="37"/>
      <c r="E694" s="37"/>
      <c r="F694" s="37"/>
    </row>
    <row r="695" spans="1:6">
      <c r="A695" s="39"/>
      <c r="B695" s="37"/>
      <c r="C695" s="37"/>
      <c r="D695" s="37"/>
      <c r="E695" s="37"/>
      <c r="F695" s="37"/>
    </row>
    <row r="696" spans="1:6">
      <c r="A696" s="39"/>
      <c r="B696" s="37"/>
      <c r="C696" s="37"/>
      <c r="D696" s="37"/>
      <c r="E696" s="37"/>
      <c r="F696" s="37"/>
    </row>
    <row r="697" spans="1:6">
      <c r="A697" s="39"/>
      <c r="B697" s="37"/>
      <c r="C697" s="37"/>
      <c r="D697" s="37"/>
      <c r="E697" s="37"/>
      <c r="F697" s="37"/>
    </row>
    <row r="698" spans="1:6">
      <c r="A698" s="39"/>
      <c r="B698" s="37"/>
      <c r="C698" s="37"/>
      <c r="D698" s="37"/>
      <c r="E698" s="37"/>
      <c r="F698" s="37"/>
    </row>
    <row r="699" spans="1:6">
      <c r="A699" s="39"/>
      <c r="B699" s="37"/>
      <c r="C699" s="37"/>
      <c r="D699" s="37"/>
      <c r="E699" s="37"/>
      <c r="F699" s="37"/>
    </row>
    <row r="700" spans="1:6">
      <c r="A700" s="39"/>
      <c r="B700" s="37"/>
      <c r="C700" s="37"/>
      <c r="D700" s="37"/>
      <c r="E700" s="37"/>
      <c r="F700" s="37"/>
    </row>
    <row r="701" spans="1:6">
      <c r="A701" s="39"/>
      <c r="B701" s="37"/>
      <c r="C701" s="37"/>
      <c r="D701" s="37"/>
      <c r="E701" s="37"/>
      <c r="F701" s="37"/>
    </row>
    <row r="702" spans="1:6">
      <c r="A702" s="39"/>
      <c r="B702" s="37"/>
      <c r="C702" s="37"/>
      <c r="D702" s="37"/>
      <c r="E702" s="37"/>
      <c r="F702" s="37"/>
    </row>
    <row r="703" spans="1:6">
      <c r="A703" s="39"/>
      <c r="B703" s="37"/>
      <c r="C703" s="37"/>
      <c r="D703" s="37"/>
      <c r="E703" s="37"/>
      <c r="F703" s="37"/>
    </row>
    <row r="704" spans="1:6">
      <c r="A704" s="39"/>
      <c r="B704" s="37"/>
      <c r="C704" s="37"/>
      <c r="D704" s="37"/>
      <c r="E704" s="37"/>
      <c r="F704" s="37"/>
    </row>
    <row r="705" spans="1:6">
      <c r="A705" s="39"/>
      <c r="B705" s="37"/>
      <c r="C705" s="37"/>
      <c r="D705" s="37"/>
      <c r="E705" s="37"/>
      <c r="F705" s="37"/>
    </row>
    <row r="706" spans="1:6">
      <c r="A706" s="39"/>
      <c r="B706" s="37"/>
      <c r="C706" s="37"/>
      <c r="D706" s="37"/>
      <c r="E706" s="37"/>
      <c r="F706" s="37"/>
    </row>
    <row r="707" spans="1:6">
      <c r="A707" s="39"/>
      <c r="B707" s="37"/>
      <c r="C707" s="37"/>
      <c r="D707" s="37"/>
      <c r="E707" s="37"/>
      <c r="F707" s="37"/>
    </row>
    <row r="708" spans="1:6">
      <c r="A708" s="39"/>
      <c r="B708" s="37"/>
      <c r="C708" s="37"/>
      <c r="D708" s="37"/>
      <c r="E708" s="37"/>
      <c r="F708" s="37"/>
    </row>
    <row r="709" spans="1:6">
      <c r="A709" s="39"/>
      <c r="B709" s="37"/>
      <c r="C709" s="37"/>
      <c r="D709" s="37"/>
      <c r="E709" s="37"/>
      <c r="F709" s="37"/>
    </row>
    <row r="710" spans="1:6">
      <c r="A710" s="39"/>
      <c r="B710" s="37"/>
      <c r="C710" s="37"/>
      <c r="D710" s="37"/>
      <c r="E710" s="37"/>
      <c r="F710" s="37"/>
    </row>
    <row r="711" spans="1:6">
      <c r="A711" s="39"/>
      <c r="B711" s="37"/>
      <c r="C711" s="37"/>
      <c r="D711" s="37"/>
      <c r="E711" s="37"/>
      <c r="F711" s="37"/>
    </row>
    <row r="712" spans="1:6">
      <c r="A712" s="39"/>
      <c r="B712" s="37"/>
      <c r="C712" s="37"/>
      <c r="D712" s="37"/>
      <c r="E712" s="37"/>
      <c r="F712" s="37"/>
    </row>
    <row r="713" spans="1:6">
      <c r="A713" s="39"/>
      <c r="B713" s="37"/>
      <c r="C713" s="37"/>
      <c r="D713" s="37"/>
      <c r="E713" s="37"/>
      <c r="F713" s="37"/>
    </row>
    <row r="714" spans="1:6">
      <c r="A714" s="39"/>
      <c r="B714" s="37"/>
      <c r="C714" s="37"/>
      <c r="D714" s="37"/>
      <c r="E714" s="37"/>
      <c r="F714" s="37"/>
    </row>
    <row r="715" spans="1:6">
      <c r="A715" s="39"/>
      <c r="B715" s="37"/>
      <c r="C715" s="37"/>
      <c r="D715" s="37"/>
      <c r="E715" s="37"/>
      <c r="F715" s="37"/>
    </row>
    <row r="716" spans="1:6">
      <c r="A716" s="39"/>
      <c r="B716" s="37"/>
      <c r="C716" s="37"/>
      <c r="D716" s="37"/>
      <c r="E716" s="37"/>
      <c r="F716" s="37"/>
    </row>
    <row r="717" spans="1:6">
      <c r="A717" s="39"/>
      <c r="B717" s="37"/>
      <c r="C717" s="37"/>
      <c r="D717" s="37"/>
      <c r="E717" s="37"/>
      <c r="F717" s="37"/>
    </row>
    <row r="718" spans="1:6">
      <c r="A718" s="39"/>
      <c r="B718" s="37"/>
      <c r="C718" s="37"/>
      <c r="D718" s="37"/>
      <c r="E718" s="37"/>
      <c r="F718" s="37"/>
    </row>
    <row r="719" spans="1:6">
      <c r="A719" s="39"/>
      <c r="B719" s="37"/>
      <c r="C719" s="37"/>
      <c r="D719" s="37"/>
      <c r="E719" s="37"/>
      <c r="F719" s="37"/>
    </row>
    <row r="720" spans="1:6">
      <c r="A720" s="39"/>
      <c r="B720" s="37"/>
      <c r="C720" s="37"/>
      <c r="D720" s="37"/>
      <c r="E720" s="37"/>
      <c r="F720" s="37"/>
    </row>
    <row r="721" spans="1:6">
      <c r="A721" s="39"/>
      <c r="B721" s="37"/>
      <c r="C721" s="37"/>
      <c r="D721" s="37"/>
      <c r="E721" s="37"/>
      <c r="F721" s="37"/>
    </row>
    <row r="722" spans="1:6">
      <c r="A722" s="39"/>
      <c r="B722" s="37"/>
      <c r="C722" s="37"/>
      <c r="D722" s="37"/>
      <c r="E722" s="37"/>
      <c r="F722" s="37"/>
    </row>
    <row r="723" spans="1:6">
      <c r="A723" s="39"/>
      <c r="B723" s="37"/>
      <c r="C723" s="37"/>
      <c r="D723" s="37"/>
      <c r="E723" s="37"/>
      <c r="F723" s="37"/>
    </row>
    <row r="724" spans="1:6">
      <c r="A724" s="39"/>
      <c r="B724" s="37"/>
      <c r="C724" s="37"/>
      <c r="D724" s="37"/>
      <c r="E724" s="37"/>
      <c r="F724" s="37"/>
    </row>
    <row r="725" spans="1:6">
      <c r="A725" s="39"/>
      <c r="B725" s="37"/>
      <c r="C725" s="37"/>
      <c r="D725" s="37"/>
      <c r="E725" s="37"/>
      <c r="F725" s="37"/>
    </row>
    <row r="726" spans="1:6">
      <c r="A726" s="39"/>
      <c r="B726" s="37"/>
      <c r="C726" s="37"/>
      <c r="D726" s="37"/>
      <c r="E726" s="37"/>
      <c r="F726" s="37"/>
    </row>
    <row r="727" spans="1:6">
      <c r="A727" s="39"/>
      <c r="B727" s="37"/>
      <c r="C727" s="37"/>
      <c r="D727" s="37"/>
      <c r="E727" s="37"/>
      <c r="F727" s="37"/>
    </row>
    <row r="728" spans="1:6">
      <c r="A728" s="39"/>
      <c r="B728" s="37"/>
      <c r="C728" s="37"/>
      <c r="D728" s="37"/>
      <c r="E728" s="37"/>
      <c r="F728" s="37"/>
    </row>
    <row r="729" spans="1:6">
      <c r="A729" s="39"/>
      <c r="B729" s="37"/>
      <c r="C729" s="37"/>
      <c r="D729" s="37"/>
      <c r="E729" s="37"/>
      <c r="F729" s="37"/>
    </row>
    <row r="730" spans="1:6">
      <c r="A730" s="39"/>
      <c r="B730" s="37"/>
      <c r="C730" s="37"/>
      <c r="D730" s="37"/>
      <c r="E730" s="37"/>
      <c r="F730" s="37"/>
    </row>
    <row r="731" spans="1:6">
      <c r="A731" s="39"/>
      <c r="B731" s="37"/>
      <c r="C731" s="37"/>
      <c r="D731" s="37"/>
      <c r="E731" s="37"/>
      <c r="F731" s="37"/>
    </row>
    <row r="732" spans="1:6">
      <c r="A732" s="39"/>
      <c r="B732" s="37"/>
      <c r="C732" s="37"/>
      <c r="D732" s="37"/>
      <c r="E732" s="37"/>
      <c r="F732" s="37"/>
    </row>
    <row r="733" spans="1:6">
      <c r="A733" s="39"/>
      <c r="B733" s="37"/>
      <c r="C733" s="37"/>
      <c r="D733" s="37"/>
      <c r="E733" s="37"/>
      <c r="F733" s="37"/>
    </row>
    <row r="734" spans="1:6">
      <c r="A734" s="39"/>
      <c r="B734" s="37"/>
      <c r="C734" s="37"/>
      <c r="D734" s="37"/>
      <c r="E734" s="37"/>
      <c r="F734" s="37"/>
    </row>
    <row r="735" spans="1:6">
      <c r="A735" s="39"/>
      <c r="B735" s="37"/>
      <c r="C735" s="37"/>
      <c r="D735" s="37"/>
      <c r="E735" s="37"/>
      <c r="F735" s="37"/>
    </row>
    <row r="736" spans="1:6">
      <c r="A736" s="39"/>
      <c r="B736" s="37"/>
      <c r="C736" s="37"/>
      <c r="D736" s="37"/>
      <c r="E736" s="37"/>
      <c r="F736" s="37"/>
    </row>
    <row r="737" spans="1:6">
      <c r="A737" s="39"/>
      <c r="B737" s="37"/>
      <c r="C737" s="37"/>
      <c r="D737" s="37"/>
      <c r="E737" s="37"/>
      <c r="F737" s="37"/>
    </row>
    <row r="738" spans="1:6">
      <c r="A738" s="39"/>
      <c r="B738" s="37"/>
      <c r="C738" s="37"/>
      <c r="D738" s="37"/>
      <c r="E738" s="37"/>
      <c r="F738" s="37"/>
    </row>
    <row r="739" spans="1:6">
      <c r="A739" s="39"/>
      <c r="B739" s="37"/>
      <c r="C739" s="37"/>
      <c r="D739" s="37"/>
      <c r="E739" s="37"/>
      <c r="F739" s="37"/>
    </row>
    <row r="740" spans="1:6">
      <c r="A740" s="39"/>
      <c r="B740" s="37"/>
      <c r="C740" s="37"/>
      <c r="D740" s="37"/>
      <c r="E740" s="37"/>
      <c r="F740" s="37"/>
    </row>
    <row r="741" spans="1:6">
      <c r="A741" s="39"/>
      <c r="B741" s="37"/>
      <c r="C741" s="37"/>
      <c r="D741" s="37"/>
      <c r="E741" s="37"/>
      <c r="F741" s="37"/>
    </row>
    <row r="742" spans="1:6">
      <c r="A742" s="39"/>
      <c r="B742" s="37"/>
      <c r="C742" s="37"/>
      <c r="D742" s="37"/>
      <c r="E742" s="37"/>
      <c r="F742" s="37"/>
    </row>
    <row r="743" spans="1:6">
      <c r="A743" s="39"/>
      <c r="B743" s="37"/>
      <c r="C743" s="37"/>
      <c r="D743" s="37"/>
      <c r="E743" s="37"/>
      <c r="F743" s="37"/>
    </row>
    <row r="744" spans="1:6">
      <c r="A744" s="39"/>
      <c r="B744" s="37"/>
      <c r="C744" s="37"/>
      <c r="D744" s="37"/>
      <c r="E744" s="37"/>
      <c r="F744" s="37"/>
    </row>
    <row r="745" spans="1:6">
      <c r="A745" s="39"/>
      <c r="B745" s="37"/>
      <c r="C745" s="37"/>
      <c r="D745" s="37"/>
      <c r="E745" s="37"/>
      <c r="F745" s="37"/>
    </row>
    <row r="746" spans="1:6">
      <c r="A746" s="39"/>
      <c r="B746" s="37"/>
      <c r="C746" s="37"/>
      <c r="D746" s="37"/>
      <c r="E746" s="37"/>
      <c r="F746" s="37"/>
    </row>
    <row r="747" spans="1:6">
      <c r="A747" s="39"/>
      <c r="B747" s="37"/>
      <c r="C747" s="37"/>
      <c r="D747" s="37"/>
      <c r="E747" s="37"/>
      <c r="F747" s="37"/>
    </row>
    <row r="748" spans="1:6">
      <c r="A748" s="39"/>
      <c r="B748" s="37"/>
      <c r="C748" s="37"/>
      <c r="D748" s="37"/>
      <c r="E748" s="37"/>
      <c r="F748" s="37"/>
    </row>
    <row r="749" spans="1:6">
      <c r="A749" s="39"/>
      <c r="B749" s="37"/>
      <c r="C749" s="37"/>
      <c r="D749" s="37"/>
      <c r="E749" s="37"/>
      <c r="F749" s="37"/>
    </row>
    <row r="750" spans="1:6">
      <c r="A750" s="39"/>
      <c r="B750" s="37"/>
      <c r="C750" s="37"/>
      <c r="D750" s="37"/>
      <c r="E750" s="37"/>
      <c r="F750" s="37"/>
    </row>
    <row r="751" spans="1:6">
      <c r="A751" s="39"/>
      <c r="B751" s="37"/>
      <c r="C751" s="37"/>
      <c r="D751" s="37"/>
      <c r="E751" s="37"/>
      <c r="F751" s="37"/>
    </row>
    <row r="752" spans="1:6">
      <c r="A752" s="39"/>
      <c r="B752" s="37"/>
      <c r="C752" s="37"/>
      <c r="D752" s="37"/>
      <c r="E752" s="37"/>
      <c r="F752" s="37"/>
    </row>
    <row r="753" spans="1:6">
      <c r="A753" s="39"/>
      <c r="B753" s="37"/>
      <c r="C753" s="37"/>
      <c r="D753" s="37"/>
      <c r="E753" s="37"/>
      <c r="F753" s="37"/>
    </row>
    <row r="754" spans="1:6">
      <c r="A754" s="39"/>
      <c r="B754" s="37"/>
      <c r="C754" s="37"/>
      <c r="D754" s="37"/>
      <c r="E754" s="37"/>
      <c r="F754" s="37"/>
    </row>
    <row r="755" spans="1:6">
      <c r="A755" s="39"/>
      <c r="B755" s="37"/>
      <c r="C755" s="37"/>
      <c r="D755" s="37"/>
      <c r="E755" s="37"/>
      <c r="F755" s="37"/>
    </row>
    <row r="756" spans="1:6">
      <c r="A756" s="39"/>
      <c r="B756" s="37"/>
      <c r="C756" s="37"/>
      <c r="D756" s="37"/>
      <c r="E756" s="37"/>
      <c r="F756" s="37"/>
    </row>
    <row r="757" spans="1:6">
      <c r="A757" s="39"/>
      <c r="B757" s="37"/>
      <c r="C757" s="37"/>
      <c r="D757" s="37"/>
      <c r="E757" s="37"/>
      <c r="F757" s="37"/>
    </row>
    <row r="758" spans="1:6">
      <c r="A758" s="39"/>
      <c r="B758" s="37"/>
      <c r="C758" s="37"/>
      <c r="D758" s="37"/>
      <c r="E758" s="37"/>
      <c r="F758" s="37"/>
    </row>
    <row r="759" spans="1:6">
      <c r="A759" s="39"/>
      <c r="B759" s="37"/>
      <c r="C759" s="37"/>
      <c r="D759" s="37"/>
      <c r="E759" s="37"/>
      <c r="F759" s="37"/>
    </row>
    <row r="760" spans="1:6">
      <c r="A760" s="39"/>
      <c r="B760" s="37"/>
      <c r="C760" s="37"/>
      <c r="D760" s="37"/>
      <c r="E760" s="37"/>
      <c r="F760" s="37"/>
    </row>
    <row r="761" spans="1:6">
      <c r="A761" s="39"/>
      <c r="B761" s="37"/>
      <c r="C761" s="37"/>
      <c r="D761" s="37"/>
      <c r="E761" s="37"/>
      <c r="F761" s="37"/>
    </row>
    <row r="762" spans="1:6">
      <c r="A762" s="39"/>
      <c r="B762" s="37"/>
      <c r="C762" s="37"/>
      <c r="D762" s="37"/>
      <c r="E762" s="37"/>
      <c r="F762" s="37"/>
    </row>
    <row r="763" spans="1:6">
      <c r="A763" s="39"/>
      <c r="B763" s="37"/>
      <c r="C763" s="37"/>
      <c r="D763" s="37"/>
      <c r="E763" s="37"/>
      <c r="F763" s="37"/>
    </row>
    <row r="764" spans="1:6">
      <c r="A764" s="39"/>
      <c r="B764" s="37"/>
      <c r="C764" s="37"/>
      <c r="D764" s="37"/>
      <c r="E764" s="37"/>
      <c r="F764" s="37"/>
    </row>
    <row r="765" spans="1:6">
      <c r="A765" s="39"/>
      <c r="B765" s="37"/>
      <c r="C765" s="37"/>
      <c r="D765" s="37"/>
      <c r="E765" s="37"/>
      <c r="F765" s="37"/>
    </row>
    <row r="766" spans="1:6">
      <c r="A766" s="39"/>
      <c r="B766" s="37"/>
      <c r="C766" s="37"/>
      <c r="D766" s="37"/>
      <c r="E766" s="37"/>
      <c r="F766" s="37"/>
    </row>
    <row r="767" spans="1:6">
      <c r="A767" s="39"/>
      <c r="B767" s="37"/>
      <c r="C767" s="37"/>
      <c r="D767" s="37"/>
      <c r="E767" s="37"/>
      <c r="F767" s="37"/>
    </row>
    <row r="768" spans="1:6">
      <c r="A768" s="39"/>
      <c r="B768" s="37"/>
      <c r="C768" s="37"/>
      <c r="D768" s="37"/>
      <c r="E768" s="37"/>
      <c r="F768" s="37"/>
    </row>
    <row r="769" spans="1:6">
      <c r="A769" s="39"/>
      <c r="B769" s="37"/>
      <c r="C769" s="37"/>
      <c r="D769" s="37"/>
      <c r="E769" s="37"/>
      <c r="F769" s="37"/>
    </row>
    <row r="770" spans="1:6">
      <c r="A770" s="39"/>
      <c r="B770" s="37"/>
      <c r="C770" s="37"/>
      <c r="D770" s="37"/>
      <c r="E770" s="37"/>
      <c r="F770" s="37"/>
    </row>
    <row r="771" spans="1:6">
      <c r="A771" s="39"/>
      <c r="B771" s="37"/>
      <c r="C771" s="37"/>
      <c r="D771" s="37"/>
      <c r="E771" s="37"/>
      <c r="F771" s="37"/>
    </row>
    <row r="772" spans="1:6">
      <c r="A772" s="39"/>
      <c r="B772" s="37"/>
      <c r="C772" s="37"/>
      <c r="D772" s="37"/>
      <c r="E772" s="37"/>
      <c r="F772" s="37"/>
    </row>
    <row r="773" spans="1:6">
      <c r="A773" s="39"/>
      <c r="B773" s="37"/>
      <c r="C773" s="37"/>
      <c r="D773" s="37"/>
      <c r="E773" s="37"/>
      <c r="F773" s="37"/>
    </row>
    <row r="774" spans="1:6">
      <c r="A774" s="39"/>
      <c r="B774" s="37"/>
      <c r="C774" s="37"/>
      <c r="D774" s="37"/>
      <c r="E774" s="37"/>
      <c r="F774" s="37"/>
    </row>
    <row r="775" spans="1:6">
      <c r="A775" s="39"/>
      <c r="B775" s="37"/>
      <c r="C775" s="37"/>
      <c r="D775" s="37"/>
      <c r="E775" s="37"/>
      <c r="F775" s="37"/>
    </row>
    <row r="776" spans="1:6">
      <c r="A776" s="39"/>
      <c r="B776" s="37"/>
      <c r="C776" s="37"/>
      <c r="D776" s="37"/>
      <c r="E776" s="37"/>
      <c r="F776" s="37"/>
    </row>
    <row r="777" spans="1:6">
      <c r="A777" s="39"/>
      <c r="B777" s="37"/>
      <c r="C777" s="37"/>
      <c r="D777" s="37"/>
      <c r="E777" s="37"/>
      <c r="F777" s="37"/>
    </row>
    <row r="778" spans="1:6">
      <c r="A778" s="39"/>
      <c r="B778" s="37"/>
      <c r="C778" s="37"/>
      <c r="D778" s="37"/>
      <c r="E778" s="37"/>
      <c r="F778" s="37"/>
    </row>
    <row r="779" spans="1:6">
      <c r="A779" s="39"/>
      <c r="B779" s="37"/>
      <c r="C779" s="37"/>
      <c r="D779" s="37"/>
      <c r="E779" s="37"/>
      <c r="F779" s="37"/>
    </row>
    <row r="780" spans="1:6">
      <c r="A780" s="39"/>
      <c r="B780" s="37"/>
      <c r="C780" s="37"/>
      <c r="D780" s="37"/>
      <c r="E780" s="37"/>
      <c r="F780" s="37"/>
    </row>
    <row r="781" spans="1:6">
      <c r="A781" s="39"/>
      <c r="B781" s="37"/>
      <c r="C781" s="37"/>
      <c r="D781" s="37"/>
      <c r="E781" s="37"/>
      <c r="F781" s="37"/>
    </row>
    <row r="782" spans="1:6">
      <c r="A782" s="39"/>
      <c r="B782" s="37"/>
      <c r="C782" s="37"/>
      <c r="D782" s="37"/>
      <c r="E782" s="37"/>
      <c r="F782" s="37"/>
    </row>
    <row r="783" spans="1:6">
      <c r="A783" s="39"/>
      <c r="B783" s="37"/>
      <c r="C783" s="37"/>
      <c r="D783" s="37"/>
      <c r="E783" s="37"/>
      <c r="F783" s="37"/>
    </row>
    <row r="784" spans="1:6">
      <c r="A784" s="39"/>
      <c r="B784" s="37"/>
      <c r="C784" s="37"/>
      <c r="D784" s="37"/>
      <c r="E784" s="37"/>
      <c r="F784" s="37"/>
    </row>
    <row r="785" spans="1:6">
      <c r="A785" s="39"/>
      <c r="B785" s="37"/>
      <c r="C785" s="37"/>
      <c r="D785" s="37"/>
      <c r="E785" s="37"/>
      <c r="F785" s="37"/>
    </row>
    <row r="786" spans="1:6">
      <c r="A786" s="39"/>
      <c r="B786" s="37"/>
      <c r="C786" s="37"/>
      <c r="D786" s="37"/>
      <c r="E786" s="37"/>
      <c r="F786" s="37"/>
    </row>
    <row r="787" spans="1:6">
      <c r="A787" s="39"/>
      <c r="B787" s="37"/>
      <c r="C787" s="37"/>
      <c r="D787" s="37"/>
      <c r="E787" s="37"/>
      <c r="F787" s="37"/>
    </row>
    <row r="788" spans="1:6">
      <c r="A788" s="39"/>
      <c r="B788" s="37"/>
      <c r="C788" s="37"/>
      <c r="D788" s="37"/>
      <c r="E788" s="37"/>
      <c r="F788" s="37"/>
    </row>
    <row r="789" spans="1:6">
      <c r="A789" s="39"/>
      <c r="B789" s="37"/>
      <c r="C789" s="37"/>
      <c r="D789" s="37"/>
      <c r="E789" s="37"/>
      <c r="F789" s="37"/>
    </row>
    <row r="790" spans="1:6">
      <c r="A790" s="39"/>
      <c r="B790" s="37"/>
      <c r="C790" s="37"/>
      <c r="D790" s="37"/>
      <c r="E790" s="37"/>
      <c r="F790" s="37"/>
    </row>
    <row r="791" spans="1:6">
      <c r="A791" s="39"/>
      <c r="B791" s="37"/>
      <c r="C791" s="37"/>
      <c r="D791" s="37"/>
      <c r="E791" s="37"/>
      <c r="F791" s="37"/>
    </row>
    <row r="792" spans="1:6">
      <c r="A792" s="39"/>
      <c r="B792" s="37"/>
      <c r="C792" s="37"/>
      <c r="D792" s="37"/>
      <c r="E792" s="37"/>
      <c r="F792" s="37"/>
    </row>
    <row r="793" spans="1:6">
      <c r="A793" s="39"/>
      <c r="B793" s="37"/>
      <c r="C793" s="37"/>
      <c r="D793" s="37"/>
      <c r="E793" s="37"/>
      <c r="F793" s="37"/>
    </row>
    <row r="794" spans="1:6">
      <c r="A794" s="39"/>
      <c r="B794" s="37"/>
      <c r="C794" s="37"/>
      <c r="D794" s="37"/>
      <c r="E794" s="37"/>
      <c r="F794" s="37"/>
    </row>
    <row r="795" spans="1:6">
      <c r="A795" s="39"/>
      <c r="B795" s="37"/>
      <c r="C795" s="37"/>
      <c r="D795" s="37"/>
      <c r="E795" s="37"/>
      <c r="F795" s="37"/>
    </row>
    <row r="796" spans="1:6">
      <c r="A796" s="39"/>
      <c r="B796" s="37"/>
      <c r="C796" s="37"/>
      <c r="D796" s="37"/>
      <c r="E796" s="37"/>
      <c r="F796" s="37"/>
    </row>
    <row r="797" spans="1:6">
      <c r="A797" s="39"/>
      <c r="B797" s="37"/>
      <c r="C797" s="37"/>
      <c r="D797" s="37"/>
      <c r="E797" s="37"/>
      <c r="F797" s="37"/>
    </row>
    <row r="798" spans="1:6">
      <c r="A798" s="39"/>
      <c r="B798" s="37"/>
      <c r="C798" s="37"/>
      <c r="D798" s="37"/>
      <c r="E798" s="37"/>
      <c r="F798" s="37"/>
    </row>
    <row r="799" spans="1:6">
      <c r="A799" s="39"/>
      <c r="B799" s="37"/>
      <c r="C799" s="37"/>
      <c r="D799" s="37"/>
      <c r="E799" s="37"/>
      <c r="F799" s="37"/>
    </row>
    <row r="800" spans="1:6">
      <c r="A800" s="39"/>
      <c r="B800" s="37"/>
      <c r="C800" s="37"/>
      <c r="D800" s="37"/>
      <c r="E800" s="37"/>
      <c r="F800" s="37"/>
    </row>
    <row r="801" spans="1:6">
      <c r="A801" s="39"/>
      <c r="B801" s="37"/>
      <c r="C801" s="37"/>
      <c r="D801" s="37"/>
      <c r="E801" s="37"/>
      <c r="F801" s="37"/>
    </row>
    <row r="802" spans="1:6">
      <c r="A802" s="39"/>
      <c r="B802" s="37"/>
      <c r="C802" s="37"/>
      <c r="D802" s="37"/>
      <c r="E802" s="37"/>
      <c r="F802" s="37"/>
    </row>
    <row r="803" spans="1:6">
      <c r="A803" s="39"/>
      <c r="B803" s="37"/>
      <c r="C803" s="37"/>
      <c r="D803" s="37"/>
      <c r="E803" s="37"/>
      <c r="F803" s="37"/>
    </row>
    <row r="804" spans="1:6">
      <c r="A804" s="39"/>
      <c r="B804" s="37"/>
      <c r="C804" s="37"/>
      <c r="D804" s="37"/>
      <c r="E804" s="37"/>
      <c r="F804" s="37"/>
    </row>
    <row r="805" spans="1:6">
      <c r="A805" s="39"/>
      <c r="B805" s="37"/>
      <c r="C805" s="37"/>
      <c r="D805" s="37"/>
      <c r="E805" s="37"/>
      <c r="F805" s="37"/>
    </row>
    <row r="806" spans="1:6">
      <c r="A806" s="39"/>
      <c r="B806" s="37"/>
      <c r="C806" s="37"/>
      <c r="D806" s="37"/>
      <c r="E806" s="37"/>
      <c r="F806" s="37"/>
    </row>
    <row r="807" spans="1:6">
      <c r="A807" s="39"/>
      <c r="B807" s="37"/>
      <c r="C807" s="37"/>
      <c r="D807" s="37"/>
      <c r="E807" s="37"/>
      <c r="F807" s="37"/>
    </row>
    <row r="808" spans="1:6">
      <c r="A808" s="39"/>
      <c r="B808" s="37"/>
      <c r="C808" s="37"/>
      <c r="D808" s="37"/>
      <c r="E808" s="37"/>
      <c r="F808" s="37"/>
    </row>
    <row r="809" spans="1:6">
      <c r="A809" s="39"/>
      <c r="B809" s="37"/>
      <c r="C809" s="37"/>
      <c r="D809" s="37"/>
      <c r="E809" s="37"/>
      <c r="F809" s="37"/>
    </row>
    <row r="810" spans="1:6">
      <c r="A810" s="39"/>
      <c r="B810" s="37"/>
      <c r="C810" s="37"/>
      <c r="D810" s="37"/>
      <c r="E810" s="37"/>
      <c r="F810" s="37"/>
    </row>
    <row r="811" spans="1:6">
      <c r="A811" s="39"/>
      <c r="B811" s="37"/>
      <c r="C811" s="37"/>
      <c r="D811" s="37"/>
      <c r="E811" s="37"/>
      <c r="F811" s="37"/>
    </row>
    <row r="812" spans="1:6">
      <c r="A812" s="39"/>
      <c r="B812" s="37"/>
      <c r="C812" s="37"/>
      <c r="D812" s="37"/>
      <c r="E812" s="37"/>
      <c r="F812" s="37"/>
    </row>
    <row r="813" spans="1:6">
      <c r="A813" s="39"/>
      <c r="B813" s="37"/>
      <c r="C813" s="37"/>
      <c r="D813" s="37"/>
      <c r="E813" s="37"/>
      <c r="F813" s="37"/>
    </row>
    <row r="814" spans="1:6">
      <c r="A814" s="39"/>
      <c r="B814" s="37"/>
      <c r="C814" s="37"/>
      <c r="D814" s="37"/>
      <c r="E814" s="37"/>
      <c r="F814" s="37"/>
    </row>
    <row r="815" spans="1:6">
      <c r="A815" s="39"/>
      <c r="B815" s="37"/>
      <c r="C815" s="37"/>
      <c r="D815" s="37"/>
      <c r="E815" s="37"/>
      <c r="F815" s="37"/>
    </row>
    <row r="816" spans="1:6">
      <c r="A816" s="39"/>
      <c r="B816" s="37"/>
      <c r="C816" s="37"/>
      <c r="D816" s="37"/>
      <c r="E816" s="37"/>
      <c r="F816" s="37"/>
    </row>
    <row r="817" spans="1:6">
      <c r="A817" s="39"/>
      <c r="B817" s="37"/>
      <c r="C817" s="37"/>
      <c r="D817" s="37"/>
      <c r="E817" s="37"/>
      <c r="F817" s="37"/>
    </row>
    <row r="818" spans="1:6">
      <c r="A818" s="39"/>
      <c r="B818" s="37"/>
      <c r="C818" s="37"/>
      <c r="D818" s="37"/>
      <c r="E818" s="37"/>
      <c r="F818" s="37"/>
    </row>
    <row r="819" spans="1:6">
      <c r="A819" s="39"/>
      <c r="B819" s="37"/>
      <c r="C819" s="37"/>
      <c r="D819" s="37"/>
      <c r="E819" s="37"/>
      <c r="F819" s="37"/>
    </row>
    <row r="820" spans="1:6">
      <c r="A820" s="39"/>
      <c r="B820" s="37"/>
      <c r="C820" s="37"/>
      <c r="D820" s="37"/>
      <c r="E820" s="37"/>
      <c r="F820" s="37"/>
    </row>
    <row r="821" spans="1:6">
      <c r="A821" s="39"/>
      <c r="B821" s="37"/>
      <c r="C821" s="37"/>
      <c r="D821" s="37"/>
      <c r="E821" s="37"/>
      <c r="F821" s="37"/>
    </row>
    <row r="822" spans="1:6">
      <c r="A822" s="39"/>
      <c r="B822" s="37"/>
      <c r="C822" s="37"/>
      <c r="D822" s="37"/>
      <c r="E822" s="37"/>
      <c r="F822" s="37"/>
    </row>
    <row r="823" spans="1:6">
      <c r="A823" s="39"/>
      <c r="B823" s="37"/>
      <c r="C823" s="37"/>
      <c r="D823" s="37"/>
      <c r="E823" s="37"/>
      <c r="F823" s="37"/>
    </row>
    <row r="824" spans="1:6">
      <c r="A824" s="39"/>
      <c r="B824" s="37"/>
      <c r="C824" s="37"/>
      <c r="D824" s="37"/>
      <c r="E824" s="37"/>
      <c r="F824" s="37"/>
    </row>
    <row r="825" spans="1:6">
      <c r="A825" s="39"/>
      <c r="B825" s="37"/>
      <c r="C825" s="37"/>
      <c r="D825" s="37"/>
      <c r="E825" s="37"/>
      <c r="F825" s="37"/>
    </row>
    <row r="826" spans="1:6">
      <c r="A826" s="39"/>
      <c r="B826" s="37"/>
      <c r="C826" s="37"/>
      <c r="D826" s="37"/>
      <c r="E826" s="37"/>
      <c r="F826" s="37"/>
    </row>
    <row r="827" spans="1:6">
      <c r="A827" s="39"/>
      <c r="B827" s="37"/>
      <c r="C827" s="37"/>
      <c r="D827" s="37"/>
      <c r="E827" s="37"/>
      <c r="F827" s="37"/>
    </row>
    <row r="828" spans="1:6">
      <c r="A828" s="39"/>
      <c r="B828" s="37"/>
      <c r="C828" s="37"/>
      <c r="D828" s="37"/>
      <c r="E828" s="37"/>
      <c r="F828" s="37"/>
    </row>
    <row r="829" spans="1:6">
      <c r="A829" s="39"/>
      <c r="B829" s="37"/>
      <c r="C829" s="37"/>
      <c r="D829" s="37"/>
      <c r="E829" s="37"/>
      <c r="F829" s="37"/>
    </row>
    <row r="830" spans="1:6">
      <c r="A830" s="39"/>
      <c r="B830" s="37"/>
      <c r="C830" s="37"/>
      <c r="D830" s="37"/>
      <c r="E830" s="37"/>
      <c r="F830" s="37"/>
    </row>
    <row r="831" spans="1:6">
      <c r="A831" s="39"/>
      <c r="B831" s="37"/>
      <c r="C831" s="37"/>
      <c r="D831" s="37"/>
      <c r="E831" s="37"/>
      <c r="F831" s="37"/>
    </row>
    <row r="832" spans="1:6">
      <c r="A832" s="39"/>
      <c r="B832" s="37"/>
      <c r="C832" s="37"/>
      <c r="D832" s="37"/>
      <c r="E832" s="37"/>
      <c r="F832" s="37"/>
    </row>
    <row r="833" spans="1:6">
      <c r="A833" s="39"/>
      <c r="B833" s="37"/>
      <c r="C833" s="37"/>
      <c r="D833" s="37"/>
      <c r="E833" s="37"/>
      <c r="F833" s="37"/>
    </row>
    <row r="834" spans="1:6">
      <c r="A834" s="39"/>
      <c r="B834" s="37"/>
      <c r="C834" s="37"/>
      <c r="D834" s="37"/>
      <c r="E834" s="37"/>
      <c r="F834" s="37"/>
    </row>
    <row r="835" spans="1:6">
      <c r="A835" s="39"/>
      <c r="B835" s="37"/>
      <c r="C835" s="37"/>
      <c r="D835" s="37"/>
      <c r="E835" s="37"/>
      <c r="F835" s="37"/>
    </row>
    <row r="836" spans="1:6">
      <c r="A836" s="39"/>
      <c r="B836" s="37"/>
      <c r="C836" s="37"/>
      <c r="D836" s="37"/>
      <c r="E836" s="37"/>
      <c r="F836" s="37"/>
    </row>
    <row r="837" spans="1:6">
      <c r="A837" s="39"/>
      <c r="B837" s="37"/>
      <c r="C837" s="37"/>
      <c r="D837" s="37"/>
      <c r="E837" s="37"/>
      <c r="F837" s="37"/>
    </row>
    <row r="838" spans="1:6">
      <c r="A838" s="39"/>
      <c r="B838" s="37"/>
      <c r="C838" s="37"/>
      <c r="D838" s="37"/>
      <c r="E838" s="37"/>
      <c r="F838" s="37"/>
    </row>
    <row r="839" spans="1:6">
      <c r="A839" s="39"/>
      <c r="B839" s="37"/>
      <c r="C839" s="37"/>
      <c r="D839" s="37"/>
      <c r="E839" s="37"/>
      <c r="F839" s="37"/>
    </row>
    <row r="840" spans="1:6">
      <c r="A840" s="39"/>
      <c r="B840" s="37"/>
      <c r="C840" s="37"/>
      <c r="D840" s="37"/>
      <c r="E840" s="37"/>
      <c r="F840" s="37"/>
    </row>
    <row r="841" spans="1:6">
      <c r="A841" s="39"/>
      <c r="B841" s="37"/>
      <c r="C841" s="37"/>
      <c r="D841" s="37"/>
      <c r="E841" s="37"/>
      <c r="F841" s="37"/>
    </row>
    <row r="842" spans="1:6">
      <c r="A842" s="39"/>
      <c r="B842" s="37"/>
      <c r="C842" s="37"/>
      <c r="D842" s="37"/>
      <c r="E842" s="37"/>
      <c r="F842" s="37"/>
    </row>
    <row r="843" spans="1:6">
      <c r="A843" s="39"/>
      <c r="B843" s="37"/>
      <c r="C843" s="37"/>
      <c r="D843" s="37"/>
      <c r="E843" s="37"/>
      <c r="F843" s="37"/>
    </row>
    <row r="844" spans="1:6">
      <c r="A844" s="39"/>
      <c r="B844" s="37"/>
      <c r="C844" s="37"/>
      <c r="D844" s="37"/>
      <c r="E844" s="37"/>
      <c r="F844" s="37"/>
    </row>
    <row r="845" spans="1:6">
      <c r="A845" s="39"/>
      <c r="B845" s="37"/>
      <c r="C845" s="37"/>
      <c r="D845" s="37"/>
      <c r="E845" s="37"/>
      <c r="F845" s="37"/>
    </row>
    <row r="846" spans="1:6">
      <c r="A846" s="39"/>
      <c r="B846" s="37"/>
      <c r="C846" s="37"/>
      <c r="D846" s="37"/>
      <c r="E846" s="37"/>
      <c r="F846" s="37"/>
    </row>
    <row r="847" spans="1:6">
      <c r="A847" s="39"/>
      <c r="B847" s="37"/>
      <c r="C847" s="37"/>
      <c r="D847" s="37"/>
      <c r="E847" s="37"/>
      <c r="F847" s="37"/>
    </row>
    <row r="848" spans="1:6">
      <c r="A848" s="39"/>
      <c r="B848" s="37"/>
      <c r="C848" s="37"/>
      <c r="D848" s="37"/>
      <c r="E848" s="37"/>
      <c r="F848" s="37"/>
    </row>
    <row r="849" spans="1:6">
      <c r="A849" s="39"/>
      <c r="B849" s="37"/>
      <c r="C849" s="37"/>
      <c r="D849" s="37"/>
      <c r="E849" s="37"/>
      <c r="F849" s="37"/>
    </row>
    <row r="850" spans="1:6">
      <c r="A850" s="39"/>
      <c r="B850" s="37"/>
      <c r="C850" s="37"/>
      <c r="D850" s="37"/>
      <c r="E850" s="37"/>
      <c r="F850" s="37"/>
    </row>
    <row r="851" spans="1:6">
      <c r="A851" s="39"/>
      <c r="B851" s="37"/>
      <c r="C851" s="37"/>
      <c r="D851" s="37"/>
      <c r="E851" s="37"/>
      <c r="F851" s="37"/>
    </row>
    <row r="852" spans="1:6">
      <c r="A852" s="39"/>
      <c r="B852" s="37"/>
      <c r="C852" s="37"/>
      <c r="D852" s="37"/>
      <c r="E852" s="37"/>
      <c r="F852" s="37"/>
    </row>
    <row r="853" spans="1:6">
      <c r="A853" s="39"/>
      <c r="B853" s="37"/>
      <c r="C853" s="37"/>
      <c r="D853" s="37"/>
      <c r="E853" s="37"/>
      <c r="F853" s="37"/>
    </row>
    <row r="854" spans="1:6">
      <c r="A854" s="39"/>
      <c r="B854" s="37"/>
      <c r="C854" s="37"/>
      <c r="D854" s="37"/>
      <c r="E854" s="37"/>
      <c r="F854" s="37"/>
    </row>
    <row r="855" spans="1:6">
      <c r="A855" s="39"/>
      <c r="B855" s="37"/>
      <c r="C855" s="37"/>
      <c r="D855" s="37"/>
      <c r="E855" s="37"/>
      <c r="F855" s="37"/>
    </row>
    <row r="856" spans="1:6">
      <c r="A856" s="39"/>
      <c r="B856" s="37"/>
      <c r="C856" s="37"/>
      <c r="D856" s="37"/>
      <c r="E856" s="37"/>
      <c r="F856" s="37"/>
    </row>
    <row r="857" spans="1:6">
      <c r="A857" s="39"/>
      <c r="B857" s="37"/>
      <c r="C857" s="37"/>
      <c r="D857" s="37"/>
      <c r="E857" s="37"/>
      <c r="F857" s="37"/>
    </row>
    <row r="858" spans="1:6">
      <c r="A858" s="39"/>
      <c r="B858" s="37"/>
      <c r="C858" s="37"/>
      <c r="D858" s="37"/>
      <c r="E858" s="37"/>
      <c r="F858" s="37"/>
    </row>
    <row r="859" spans="1:6">
      <c r="A859" s="39"/>
      <c r="B859" s="37"/>
      <c r="C859" s="37"/>
      <c r="D859" s="37"/>
      <c r="E859" s="37"/>
      <c r="F859" s="37"/>
    </row>
    <row r="860" spans="1:6">
      <c r="A860" s="39"/>
      <c r="B860" s="37"/>
      <c r="C860" s="37"/>
      <c r="D860" s="37"/>
      <c r="E860" s="37"/>
      <c r="F860" s="37"/>
    </row>
    <row r="861" spans="1:6">
      <c r="A861" s="39"/>
      <c r="B861" s="37"/>
      <c r="C861" s="37"/>
      <c r="D861" s="37"/>
      <c r="E861" s="37"/>
      <c r="F861" s="37"/>
    </row>
    <row r="862" spans="1:6">
      <c r="A862" s="39"/>
      <c r="B862" s="37"/>
      <c r="C862" s="37"/>
      <c r="D862" s="37"/>
      <c r="E862" s="37"/>
      <c r="F862" s="37"/>
    </row>
    <row r="863" spans="1:6">
      <c r="A863" s="39"/>
      <c r="B863" s="37"/>
      <c r="C863" s="37"/>
      <c r="D863" s="37"/>
      <c r="E863" s="37"/>
      <c r="F863" s="37"/>
    </row>
    <row r="864" spans="1:6">
      <c r="A864" s="39"/>
      <c r="B864" s="37"/>
      <c r="C864" s="37"/>
      <c r="D864" s="37"/>
      <c r="E864" s="37"/>
      <c r="F864" s="37"/>
    </row>
    <row r="865" spans="1:6">
      <c r="A865" s="39"/>
      <c r="B865" s="37"/>
      <c r="C865" s="37"/>
      <c r="D865" s="37"/>
      <c r="E865" s="37"/>
      <c r="F865" s="37"/>
    </row>
    <row r="866" spans="1:6">
      <c r="A866" s="39"/>
      <c r="B866" s="37"/>
      <c r="C866" s="37"/>
      <c r="D866" s="37"/>
      <c r="E866" s="37"/>
      <c r="F866" s="37"/>
    </row>
    <row r="867" spans="1:6">
      <c r="A867" s="39"/>
      <c r="B867" s="37"/>
      <c r="C867" s="37"/>
      <c r="D867" s="37"/>
      <c r="E867" s="37"/>
      <c r="F867" s="37"/>
    </row>
    <row r="868" spans="1:6">
      <c r="A868" s="39"/>
      <c r="B868" s="37"/>
      <c r="C868" s="37"/>
      <c r="D868" s="37"/>
      <c r="E868" s="37"/>
      <c r="F868" s="37"/>
    </row>
    <row r="869" spans="1:6">
      <c r="A869" s="39"/>
      <c r="B869" s="37"/>
      <c r="C869" s="37"/>
      <c r="D869" s="37"/>
      <c r="E869" s="37"/>
      <c r="F869" s="37"/>
    </row>
    <row r="870" spans="1:6">
      <c r="A870" s="39"/>
      <c r="B870" s="37"/>
      <c r="C870" s="37"/>
      <c r="D870" s="37"/>
      <c r="E870" s="37"/>
      <c r="F870" s="37"/>
    </row>
    <row r="871" spans="1:6">
      <c r="A871" s="39"/>
      <c r="B871" s="37"/>
      <c r="C871" s="37"/>
      <c r="D871" s="37"/>
      <c r="E871" s="37"/>
      <c r="F871" s="37"/>
    </row>
    <row r="872" spans="1:6">
      <c r="A872" s="39"/>
      <c r="B872" s="37"/>
      <c r="C872" s="37"/>
      <c r="D872" s="37"/>
      <c r="E872" s="37"/>
      <c r="F872" s="37"/>
    </row>
    <row r="873" spans="1:6">
      <c r="A873" s="39"/>
      <c r="B873" s="37"/>
      <c r="C873" s="37"/>
      <c r="D873" s="37"/>
      <c r="E873" s="37"/>
      <c r="F873" s="37"/>
    </row>
    <row r="874" spans="1:6">
      <c r="A874" s="39"/>
      <c r="B874" s="37"/>
      <c r="C874" s="37"/>
      <c r="D874" s="37"/>
      <c r="E874" s="37"/>
      <c r="F874" s="37"/>
    </row>
    <row r="875" spans="1:6">
      <c r="A875" s="39"/>
      <c r="B875" s="37"/>
      <c r="C875" s="37"/>
      <c r="D875" s="37"/>
      <c r="E875" s="37"/>
      <c r="F875" s="37"/>
    </row>
    <row r="876" spans="1:6">
      <c r="A876" s="39"/>
      <c r="B876" s="37"/>
      <c r="C876" s="37"/>
      <c r="D876" s="37"/>
      <c r="E876" s="37"/>
      <c r="F876" s="37"/>
    </row>
    <row r="877" spans="1:6">
      <c r="A877" s="39"/>
      <c r="B877" s="37"/>
      <c r="C877" s="37"/>
      <c r="D877" s="37"/>
      <c r="E877" s="37"/>
      <c r="F877" s="37"/>
    </row>
    <row r="878" spans="1:6">
      <c r="A878" s="39"/>
      <c r="B878" s="37"/>
      <c r="C878" s="37"/>
      <c r="D878" s="37"/>
      <c r="E878" s="37"/>
      <c r="F878" s="37"/>
    </row>
    <row r="879" spans="1:6">
      <c r="A879" s="39"/>
      <c r="B879" s="37"/>
      <c r="C879" s="37"/>
      <c r="D879" s="37"/>
      <c r="E879" s="37"/>
      <c r="F879" s="37"/>
    </row>
    <row r="880" spans="1:6">
      <c r="A880" s="39"/>
      <c r="B880" s="37"/>
      <c r="C880" s="37"/>
      <c r="D880" s="37"/>
      <c r="E880" s="37"/>
      <c r="F880" s="37"/>
    </row>
    <row r="881" spans="1:6">
      <c r="A881" s="39"/>
      <c r="B881" s="37"/>
      <c r="C881" s="37"/>
      <c r="D881" s="37"/>
      <c r="E881" s="37"/>
      <c r="F881" s="37"/>
    </row>
    <row r="882" spans="1:6">
      <c r="A882" s="39"/>
      <c r="B882" s="37"/>
      <c r="C882" s="37"/>
      <c r="D882" s="37"/>
      <c r="E882" s="37"/>
      <c r="F882" s="37"/>
    </row>
    <row r="883" spans="1:6">
      <c r="A883" s="39"/>
      <c r="B883" s="37"/>
      <c r="C883" s="37"/>
      <c r="D883" s="37"/>
      <c r="E883" s="37"/>
      <c r="F883" s="37"/>
    </row>
    <row r="884" spans="1:6">
      <c r="A884" s="39"/>
      <c r="B884" s="37"/>
      <c r="C884" s="37"/>
      <c r="D884" s="37"/>
      <c r="E884" s="37"/>
      <c r="F884" s="37"/>
    </row>
    <row r="885" spans="1:6">
      <c r="A885" s="39"/>
      <c r="B885" s="37"/>
      <c r="C885" s="37"/>
      <c r="D885" s="37"/>
      <c r="E885" s="37"/>
      <c r="F885" s="37"/>
    </row>
    <row r="886" spans="1:6">
      <c r="A886" s="39"/>
      <c r="B886" s="37"/>
      <c r="C886" s="37"/>
      <c r="D886" s="37"/>
      <c r="E886" s="37"/>
      <c r="F886" s="37"/>
    </row>
    <row r="887" spans="1:6">
      <c r="A887" s="39"/>
      <c r="B887" s="37"/>
      <c r="C887" s="37"/>
      <c r="D887" s="37"/>
      <c r="E887" s="37"/>
      <c r="F887" s="37"/>
    </row>
    <row r="888" spans="1:6">
      <c r="A888" s="39"/>
      <c r="B888" s="37"/>
      <c r="C888" s="37"/>
      <c r="D888" s="37"/>
      <c r="E888" s="37"/>
      <c r="F888" s="37"/>
    </row>
    <row r="889" spans="1:6">
      <c r="A889" s="39"/>
      <c r="B889" s="37"/>
      <c r="C889" s="37"/>
      <c r="D889" s="37"/>
      <c r="E889" s="37"/>
      <c r="F889" s="37"/>
    </row>
    <row r="890" spans="1:6">
      <c r="A890" s="39"/>
      <c r="B890" s="37"/>
      <c r="C890" s="37"/>
      <c r="D890" s="37"/>
      <c r="E890" s="37"/>
      <c r="F890" s="37"/>
    </row>
    <row r="891" spans="1:6">
      <c r="A891" s="39"/>
      <c r="B891" s="37"/>
      <c r="C891" s="37"/>
      <c r="D891" s="37"/>
      <c r="E891" s="37"/>
      <c r="F891" s="37"/>
    </row>
    <row r="892" spans="1:6">
      <c r="A892" s="39"/>
      <c r="B892" s="37"/>
      <c r="C892" s="37"/>
      <c r="D892" s="37"/>
      <c r="E892" s="37"/>
      <c r="F892" s="37"/>
    </row>
    <row r="893" spans="1:6">
      <c r="A893" s="39"/>
      <c r="B893" s="37"/>
      <c r="C893" s="37"/>
      <c r="D893" s="37"/>
      <c r="E893" s="37"/>
      <c r="F893" s="37"/>
    </row>
    <row r="894" spans="1:6">
      <c r="A894" s="39"/>
      <c r="B894" s="37"/>
      <c r="C894" s="37"/>
      <c r="D894" s="37"/>
      <c r="E894" s="37"/>
      <c r="F894" s="37"/>
    </row>
    <row r="895" spans="1:6">
      <c r="A895" s="39"/>
      <c r="B895" s="37"/>
      <c r="C895" s="37"/>
      <c r="D895" s="37"/>
      <c r="E895" s="37"/>
      <c r="F895" s="37"/>
    </row>
    <row r="896" spans="1:6">
      <c r="A896" s="39"/>
      <c r="B896" s="37"/>
      <c r="C896" s="37"/>
      <c r="D896" s="37"/>
      <c r="E896" s="37"/>
      <c r="F896" s="37"/>
    </row>
    <row r="897" spans="1:6">
      <c r="A897" s="39"/>
      <c r="B897" s="37"/>
      <c r="C897" s="37"/>
      <c r="D897" s="37"/>
      <c r="E897" s="37"/>
      <c r="F897" s="37"/>
    </row>
    <row r="898" spans="1:6">
      <c r="A898" s="39"/>
      <c r="B898" s="37"/>
      <c r="C898" s="37"/>
      <c r="D898" s="37"/>
      <c r="E898" s="37"/>
      <c r="F898" s="37"/>
    </row>
    <row r="899" spans="1:6">
      <c r="A899" s="39"/>
      <c r="B899" s="37"/>
      <c r="C899" s="37"/>
      <c r="D899" s="37"/>
      <c r="E899" s="37"/>
      <c r="F899" s="37"/>
    </row>
    <row r="900" spans="1:6">
      <c r="A900" s="39"/>
      <c r="B900" s="37"/>
      <c r="C900" s="37"/>
      <c r="D900" s="37"/>
      <c r="E900" s="37"/>
      <c r="F900" s="37"/>
    </row>
    <row r="901" spans="1:6">
      <c r="A901" s="39"/>
      <c r="B901" s="37"/>
      <c r="C901" s="37"/>
      <c r="D901" s="37"/>
      <c r="E901" s="37"/>
      <c r="F901" s="37"/>
    </row>
    <row r="902" spans="1:6">
      <c r="A902" s="39"/>
      <c r="B902" s="37"/>
      <c r="C902" s="37"/>
      <c r="D902" s="37"/>
      <c r="E902" s="37"/>
      <c r="F902" s="37"/>
    </row>
    <row r="903" spans="1:6">
      <c r="A903" s="39"/>
      <c r="B903" s="37"/>
      <c r="C903" s="37"/>
      <c r="D903" s="37"/>
      <c r="E903" s="37"/>
      <c r="F903" s="37"/>
    </row>
    <row r="904" spans="1:6">
      <c r="A904" s="39"/>
      <c r="B904" s="37"/>
      <c r="C904" s="37"/>
      <c r="D904" s="37"/>
      <c r="E904" s="37"/>
      <c r="F904" s="37"/>
    </row>
    <row r="905" spans="1:6">
      <c r="A905" s="39"/>
      <c r="B905" s="37"/>
      <c r="C905" s="37"/>
      <c r="D905" s="37"/>
      <c r="E905" s="37"/>
      <c r="F905" s="37"/>
    </row>
    <row r="906" spans="1:6">
      <c r="A906" s="39"/>
      <c r="B906" s="37"/>
      <c r="C906" s="37"/>
      <c r="D906" s="37"/>
      <c r="E906" s="37"/>
      <c r="F906" s="37"/>
    </row>
    <row r="907" spans="1:6">
      <c r="A907" s="39"/>
      <c r="B907" s="37"/>
      <c r="C907" s="37"/>
      <c r="D907" s="37"/>
      <c r="E907" s="37"/>
      <c r="F907" s="37"/>
    </row>
    <row r="908" spans="1:6">
      <c r="A908" s="39"/>
      <c r="B908" s="37"/>
      <c r="C908" s="37"/>
      <c r="D908" s="37"/>
      <c r="E908" s="37"/>
      <c r="F908" s="37"/>
    </row>
    <row r="909" spans="1:6">
      <c r="A909" s="39"/>
      <c r="B909" s="37"/>
      <c r="C909" s="37"/>
      <c r="D909" s="37"/>
      <c r="E909" s="37"/>
      <c r="F909" s="37"/>
    </row>
    <row r="910" spans="1:6">
      <c r="A910" s="39"/>
      <c r="B910" s="37"/>
      <c r="C910" s="37"/>
      <c r="D910" s="37"/>
      <c r="E910" s="37"/>
      <c r="F910" s="37"/>
    </row>
    <row r="911" spans="1:6">
      <c r="A911" s="39"/>
      <c r="B911" s="37"/>
      <c r="C911" s="37"/>
      <c r="D911" s="37"/>
      <c r="E911" s="37"/>
      <c r="F911" s="37"/>
    </row>
    <row r="912" spans="1:6">
      <c r="A912" s="39"/>
      <c r="B912" s="37"/>
      <c r="C912" s="37"/>
      <c r="D912" s="37"/>
      <c r="E912" s="37"/>
      <c r="F912" s="37"/>
    </row>
    <row r="913" spans="1:6">
      <c r="A913" s="39"/>
      <c r="B913" s="37"/>
      <c r="C913" s="37"/>
      <c r="D913" s="37"/>
      <c r="E913" s="37"/>
      <c r="F913" s="37"/>
    </row>
    <row r="914" spans="1:6">
      <c r="A914" s="39"/>
      <c r="B914" s="37"/>
      <c r="C914" s="37"/>
      <c r="D914" s="37"/>
      <c r="E914" s="37"/>
      <c r="F914" s="37"/>
    </row>
    <row r="915" spans="1:6">
      <c r="A915" s="39"/>
      <c r="B915" s="37"/>
      <c r="C915" s="37"/>
      <c r="D915" s="37"/>
      <c r="E915" s="37"/>
      <c r="F915" s="37"/>
    </row>
    <row r="916" spans="1:6">
      <c r="A916" s="39"/>
      <c r="B916" s="37"/>
      <c r="C916" s="37"/>
      <c r="D916" s="37"/>
      <c r="E916" s="37"/>
      <c r="F916" s="37"/>
    </row>
    <row r="917" spans="1:6">
      <c r="A917" s="39"/>
      <c r="B917" s="37"/>
      <c r="C917" s="37"/>
      <c r="D917" s="37"/>
      <c r="E917" s="37"/>
      <c r="F917" s="37"/>
    </row>
    <row r="918" spans="1:6">
      <c r="A918" s="39"/>
      <c r="B918" s="37"/>
      <c r="C918" s="37"/>
      <c r="D918" s="37"/>
      <c r="E918" s="37"/>
      <c r="F918" s="37"/>
    </row>
    <row r="919" spans="1:6">
      <c r="A919" s="39"/>
      <c r="B919" s="37"/>
      <c r="C919" s="37"/>
      <c r="D919" s="37"/>
      <c r="E919" s="37"/>
      <c r="F919" s="37"/>
    </row>
    <row r="920" spans="1:6">
      <c r="A920" s="39"/>
      <c r="B920" s="37"/>
      <c r="C920" s="37"/>
      <c r="D920" s="37"/>
      <c r="E920" s="37"/>
      <c r="F920" s="37"/>
    </row>
    <row r="921" spans="1:6">
      <c r="A921" s="39"/>
      <c r="B921" s="37"/>
      <c r="C921" s="37"/>
      <c r="D921" s="37"/>
      <c r="E921" s="37"/>
      <c r="F921" s="37"/>
    </row>
    <row r="922" spans="1:6">
      <c r="A922" s="39"/>
      <c r="B922" s="37"/>
      <c r="C922" s="37"/>
      <c r="D922" s="37"/>
      <c r="E922" s="37"/>
      <c r="F922" s="37"/>
    </row>
    <row r="923" spans="1:6">
      <c r="A923" s="39"/>
      <c r="B923" s="37"/>
      <c r="C923" s="37"/>
      <c r="D923" s="37"/>
      <c r="E923" s="37"/>
      <c r="F923" s="37"/>
    </row>
    <row r="924" spans="1:6">
      <c r="A924" s="39"/>
      <c r="B924" s="37"/>
      <c r="C924" s="37"/>
      <c r="D924" s="37"/>
      <c r="E924" s="37"/>
      <c r="F924" s="37"/>
    </row>
    <row r="925" spans="1:6">
      <c r="A925" s="39"/>
      <c r="B925" s="37"/>
      <c r="C925" s="37"/>
      <c r="D925" s="37"/>
      <c r="E925" s="37"/>
      <c r="F925" s="37"/>
    </row>
    <row r="926" spans="1:6">
      <c r="A926" s="39"/>
      <c r="B926" s="37"/>
      <c r="C926" s="37"/>
      <c r="D926" s="37"/>
      <c r="E926" s="37"/>
      <c r="F926" s="37"/>
    </row>
    <row r="927" spans="1:6">
      <c r="A927" s="39"/>
      <c r="B927" s="37"/>
      <c r="C927" s="37"/>
      <c r="D927" s="37"/>
      <c r="E927" s="37"/>
      <c r="F927" s="37"/>
    </row>
    <row r="928" spans="1:6">
      <c r="A928" s="39"/>
      <c r="B928" s="37"/>
      <c r="C928" s="37"/>
      <c r="D928" s="37"/>
      <c r="E928" s="37"/>
      <c r="F928" s="37"/>
    </row>
    <row r="929" spans="1:6">
      <c r="A929" s="39"/>
      <c r="B929" s="37"/>
      <c r="C929" s="37"/>
      <c r="D929" s="37"/>
      <c r="E929" s="37"/>
      <c r="F929" s="37"/>
    </row>
    <row r="930" spans="1:6">
      <c r="A930" s="39"/>
      <c r="B930" s="37"/>
      <c r="C930" s="37"/>
      <c r="D930" s="37"/>
      <c r="E930" s="37"/>
      <c r="F930" s="37"/>
    </row>
    <row r="931" spans="1:6">
      <c r="A931" s="39"/>
      <c r="B931" s="37"/>
      <c r="C931" s="37"/>
      <c r="D931" s="37"/>
      <c r="E931" s="37"/>
      <c r="F931" s="37"/>
    </row>
    <row r="932" spans="1:6">
      <c r="A932" s="39"/>
      <c r="B932" s="37"/>
      <c r="C932" s="37"/>
      <c r="D932" s="37"/>
      <c r="E932" s="37"/>
      <c r="F932" s="37"/>
    </row>
    <row r="933" spans="1:6">
      <c r="A933" s="39"/>
      <c r="B933" s="37"/>
      <c r="C933" s="37"/>
      <c r="D933" s="37"/>
      <c r="E933" s="37"/>
      <c r="F933" s="37"/>
    </row>
    <row r="934" spans="1:6">
      <c r="A934" s="39"/>
      <c r="B934" s="37"/>
      <c r="C934" s="37"/>
      <c r="D934" s="37"/>
      <c r="E934" s="37"/>
      <c r="F934" s="37"/>
    </row>
    <row r="935" spans="1:6">
      <c r="A935" s="39"/>
      <c r="B935" s="37"/>
      <c r="C935" s="37"/>
      <c r="D935" s="37"/>
      <c r="E935" s="37"/>
      <c r="F935" s="37"/>
    </row>
    <row r="936" spans="1:6">
      <c r="A936" s="39"/>
      <c r="B936" s="37"/>
      <c r="C936" s="37"/>
      <c r="D936" s="37"/>
      <c r="E936" s="37"/>
      <c r="F936" s="37"/>
    </row>
    <row r="937" spans="1:6">
      <c r="A937" s="39"/>
      <c r="B937" s="37"/>
      <c r="C937" s="37"/>
      <c r="D937" s="37"/>
      <c r="E937" s="37"/>
      <c r="F937" s="37"/>
    </row>
    <row r="938" spans="1:6">
      <c r="A938" s="39"/>
      <c r="B938" s="37"/>
      <c r="C938" s="37"/>
      <c r="D938" s="37"/>
      <c r="E938" s="37"/>
      <c r="F938" s="37"/>
    </row>
    <row r="939" spans="1:6">
      <c r="A939" s="39"/>
      <c r="B939" s="37"/>
      <c r="C939" s="37"/>
      <c r="D939" s="37"/>
      <c r="E939" s="37"/>
      <c r="F939" s="37"/>
    </row>
    <row r="940" spans="1:6">
      <c r="A940" s="39"/>
      <c r="B940" s="37"/>
      <c r="C940" s="37"/>
      <c r="D940" s="37"/>
      <c r="E940" s="37"/>
      <c r="F940" s="37"/>
    </row>
    <row r="941" spans="1:6">
      <c r="A941" s="39"/>
      <c r="B941" s="37"/>
      <c r="C941" s="37"/>
      <c r="D941" s="37"/>
      <c r="E941" s="37"/>
      <c r="F941" s="37"/>
    </row>
    <row r="942" spans="1:6">
      <c r="A942" s="39"/>
      <c r="B942" s="37"/>
      <c r="C942" s="37"/>
      <c r="D942" s="37"/>
      <c r="E942" s="37"/>
      <c r="F942" s="37"/>
    </row>
    <row r="943" spans="1:6">
      <c r="A943" s="39"/>
      <c r="B943" s="37"/>
      <c r="C943" s="37"/>
      <c r="D943" s="37"/>
      <c r="E943" s="37"/>
      <c r="F943" s="37"/>
    </row>
    <row r="944" spans="1:6">
      <c r="A944" s="39"/>
      <c r="B944" s="37"/>
      <c r="C944" s="37"/>
      <c r="D944" s="37"/>
      <c r="E944" s="37"/>
      <c r="F944" s="37"/>
    </row>
    <row r="945" spans="1:6">
      <c r="A945" s="39"/>
      <c r="B945" s="37"/>
      <c r="C945" s="37"/>
      <c r="D945" s="37"/>
      <c r="E945" s="37"/>
      <c r="F945" s="37"/>
    </row>
    <row r="946" spans="1:6">
      <c r="A946" s="39"/>
      <c r="B946" s="37"/>
      <c r="C946" s="37"/>
      <c r="D946" s="37"/>
      <c r="E946" s="37"/>
      <c r="F946" s="37"/>
    </row>
    <row r="947" spans="1:6">
      <c r="A947" s="39"/>
      <c r="B947" s="37"/>
      <c r="C947" s="37"/>
      <c r="D947" s="37"/>
      <c r="E947" s="37"/>
      <c r="F947" s="37"/>
    </row>
    <row r="948" spans="1:6">
      <c r="A948" s="39"/>
      <c r="B948" s="37"/>
      <c r="C948" s="37"/>
      <c r="D948" s="37"/>
      <c r="E948" s="37"/>
      <c r="F948" s="37"/>
    </row>
    <row r="949" spans="1:6">
      <c r="A949" s="39"/>
      <c r="B949" s="37"/>
      <c r="C949" s="37"/>
      <c r="D949" s="37"/>
      <c r="E949" s="37"/>
      <c r="F949" s="37"/>
    </row>
    <row r="950" spans="1:6">
      <c r="A950" s="39"/>
      <c r="B950" s="37"/>
      <c r="C950" s="37"/>
      <c r="D950" s="37"/>
      <c r="E950" s="37"/>
      <c r="F950" s="37"/>
    </row>
    <row r="951" spans="1:6">
      <c r="A951" s="39"/>
      <c r="B951" s="37"/>
      <c r="C951" s="37"/>
      <c r="D951" s="37"/>
      <c r="E951" s="37"/>
      <c r="F951" s="37"/>
    </row>
    <row r="952" spans="1:6">
      <c r="A952" s="39"/>
      <c r="B952" s="37"/>
      <c r="C952" s="37"/>
      <c r="D952" s="37"/>
      <c r="E952" s="37"/>
      <c r="F952" s="37"/>
    </row>
    <row r="953" spans="1:6">
      <c r="A953" s="39"/>
      <c r="B953" s="37"/>
      <c r="C953" s="37"/>
      <c r="D953" s="37"/>
      <c r="E953" s="37"/>
      <c r="F953" s="37"/>
    </row>
    <row r="954" spans="1:6">
      <c r="A954" s="39"/>
      <c r="B954" s="37"/>
      <c r="C954" s="37"/>
      <c r="D954" s="37"/>
      <c r="E954" s="37"/>
      <c r="F954" s="37"/>
    </row>
    <row r="955" spans="1:6">
      <c r="A955" s="39"/>
      <c r="B955" s="37"/>
      <c r="C955" s="37"/>
      <c r="D955" s="37"/>
      <c r="E955" s="37"/>
      <c r="F955" s="37"/>
    </row>
    <row r="956" spans="1:6">
      <c r="A956" s="39"/>
      <c r="B956" s="37"/>
      <c r="C956" s="37"/>
      <c r="D956" s="37"/>
      <c r="E956" s="37"/>
      <c r="F956" s="37"/>
    </row>
    <row r="957" spans="1:6">
      <c r="A957" s="39"/>
      <c r="B957" s="37"/>
      <c r="C957" s="37"/>
      <c r="D957" s="37"/>
      <c r="E957" s="37"/>
      <c r="F957" s="37"/>
    </row>
    <row r="958" spans="1:6">
      <c r="A958" s="39"/>
      <c r="B958" s="37"/>
      <c r="C958" s="37"/>
      <c r="D958" s="37"/>
      <c r="E958" s="37"/>
      <c r="F958" s="37"/>
    </row>
    <row r="959" spans="1:6">
      <c r="A959" s="39"/>
      <c r="B959" s="37"/>
      <c r="C959" s="37"/>
      <c r="D959" s="37"/>
      <c r="E959" s="37"/>
      <c r="F959" s="37"/>
    </row>
    <row r="960" spans="1:6">
      <c r="A960" s="39"/>
      <c r="B960" s="37"/>
      <c r="C960" s="37"/>
      <c r="D960" s="37"/>
      <c r="E960" s="37"/>
      <c r="F960" s="37"/>
    </row>
    <row r="961" spans="1:6">
      <c r="A961" s="39"/>
      <c r="B961" s="37"/>
      <c r="C961" s="37"/>
      <c r="D961" s="37"/>
      <c r="E961" s="37"/>
      <c r="F961" s="37"/>
    </row>
    <row r="962" spans="1:6">
      <c r="A962" s="39"/>
      <c r="B962" s="37"/>
      <c r="C962" s="37"/>
      <c r="D962" s="37"/>
      <c r="E962" s="37"/>
      <c r="F962" s="37"/>
    </row>
    <row r="963" spans="1:6">
      <c r="A963" s="39"/>
      <c r="B963" s="37"/>
      <c r="C963" s="37"/>
      <c r="D963" s="37"/>
      <c r="E963" s="37"/>
      <c r="F963" s="37"/>
    </row>
    <row r="964" spans="1:6">
      <c r="A964" s="39"/>
      <c r="B964" s="37"/>
      <c r="C964" s="37"/>
      <c r="D964" s="37"/>
      <c r="E964" s="37"/>
      <c r="F964" s="37"/>
    </row>
    <row r="965" spans="1:6">
      <c r="A965" s="39"/>
      <c r="B965" s="37"/>
      <c r="C965" s="37"/>
      <c r="D965" s="37"/>
      <c r="E965" s="37"/>
      <c r="F965" s="37"/>
    </row>
    <row r="966" spans="1:6">
      <c r="A966" s="39"/>
      <c r="B966" s="37"/>
      <c r="C966" s="37"/>
      <c r="D966" s="37"/>
      <c r="E966" s="37"/>
      <c r="F966" s="37"/>
    </row>
    <row r="967" spans="1:6">
      <c r="A967" s="39"/>
      <c r="B967" s="37"/>
      <c r="C967" s="37"/>
      <c r="D967" s="37"/>
      <c r="E967" s="37"/>
      <c r="F967" s="37"/>
    </row>
    <row r="968" spans="1:6">
      <c r="A968" s="39"/>
      <c r="B968" s="37"/>
      <c r="C968" s="37"/>
      <c r="D968" s="37"/>
      <c r="E968" s="37"/>
      <c r="F968" s="37"/>
    </row>
    <row r="969" spans="1:6">
      <c r="A969" s="39"/>
      <c r="B969" s="37"/>
      <c r="C969" s="37"/>
      <c r="D969" s="37"/>
      <c r="E969" s="37"/>
      <c r="F969" s="37"/>
    </row>
    <row r="970" spans="1:6">
      <c r="A970" s="39"/>
      <c r="B970" s="37"/>
      <c r="C970" s="37"/>
      <c r="D970" s="37"/>
      <c r="E970" s="37"/>
      <c r="F970" s="37"/>
    </row>
    <row r="971" spans="1:6">
      <c r="A971" s="39"/>
      <c r="B971" s="37"/>
      <c r="C971" s="37"/>
      <c r="D971" s="37"/>
      <c r="E971" s="37"/>
      <c r="F971" s="37"/>
    </row>
    <row r="972" spans="1:6">
      <c r="A972" s="39"/>
      <c r="B972" s="37"/>
      <c r="C972" s="37"/>
      <c r="D972" s="37"/>
      <c r="E972" s="37"/>
      <c r="F972" s="37"/>
    </row>
    <row r="973" spans="1:6">
      <c r="A973" s="39"/>
      <c r="B973" s="37"/>
      <c r="C973" s="37"/>
      <c r="D973" s="37"/>
      <c r="E973" s="37"/>
      <c r="F973" s="37"/>
    </row>
    <row r="974" spans="1:6">
      <c r="A974" s="39"/>
      <c r="B974" s="37"/>
      <c r="C974" s="37"/>
      <c r="D974" s="37"/>
      <c r="E974" s="37"/>
      <c r="F974" s="37"/>
    </row>
    <row r="975" spans="1:6">
      <c r="A975" s="39"/>
      <c r="B975" s="37"/>
      <c r="C975" s="37"/>
      <c r="D975" s="37"/>
      <c r="E975" s="37"/>
      <c r="F975" s="37"/>
    </row>
    <row r="976" spans="1:6">
      <c r="A976" s="39"/>
      <c r="B976" s="37"/>
      <c r="C976" s="37"/>
      <c r="D976" s="37"/>
      <c r="E976" s="37"/>
      <c r="F976" s="37"/>
    </row>
    <row r="977" spans="1:6">
      <c r="A977" s="39"/>
      <c r="B977" s="37"/>
      <c r="C977" s="37"/>
      <c r="D977" s="37"/>
      <c r="E977" s="37"/>
      <c r="F977" s="37"/>
    </row>
    <row r="978" spans="1:6">
      <c r="A978" s="39"/>
      <c r="B978" s="37"/>
      <c r="C978" s="37"/>
      <c r="D978" s="37"/>
      <c r="E978" s="37"/>
      <c r="F978" s="37"/>
    </row>
    <row r="979" spans="1:6">
      <c r="A979" s="39"/>
      <c r="B979" s="37"/>
      <c r="C979" s="37"/>
      <c r="D979" s="37"/>
      <c r="E979" s="37"/>
      <c r="F979" s="37"/>
    </row>
    <row r="980" spans="1:6">
      <c r="A980" s="39"/>
      <c r="B980" s="37"/>
      <c r="C980" s="37"/>
      <c r="D980" s="37"/>
      <c r="E980" s="37"/>
      <c r="F980" s="37"/>
    </row>
    <row r="981" spans="1:6">
      <c r="A981" s="39"/>
      <c r="B981" s="37"/>
      <c r="C981" s="37"/>
      <c r="D981" s="37"/>
      <c r="E981" s="37"/>
      <c r="F981" s="37"/>
    </row>
    <row r="982" spans="1:6">
      <c r="A982" s="39"/>
      <c r="B982" s="37"/>
      <c r="C982" s="37"/>
      <c r="D982" s="37"/>
      <c r="E982" s="37"/>
      <c r="F982" s="37"/>
    </row>
    <row r="983" spans="1:6">
      <c r="A983" s="39"/>
      <c r="B983" s="37"/>
      <c r="C983" s="37"/>
      <c r="D983" s="37"/>
      <c r="E983" s="37"/>
      <c r="F983" s="37"/>
    </row>
    <row r="984" spans="1:6">
      <c r="A984" s="39"/>
      <c r="B984" s="37"/>
      <c r="C984" s="37"/>
      <c r="D984" s="37"/>
      <c r="E984" s="37"/>
      <c r="F984" s="37"/>
    </row>
    <row r="985" spans="1:6">
      <c r="A985" s="39"/>
      <c r="B985" s="37"/>
      <c r="C985" s="37"/>
      <c r="D985" s="37"/>
      <c r="E985" s="37"/>
      <c r="F985" s="37"/>
    </row>
    <row r="986" spans="1:6">
      <c r="A986" s="39"/>
      <c r="B986" s="37"/>
      <c r="C986" s="37"/>
      <c r="D986" s="37"/>
      <c r="E986" s="37"/>
      <c r="F986" s="37"/>
    </row>
    <row r="987" spans="1:6">
      <c r="A987" s="39"/>
      <c r="B987" s="37"/>
      <c r="C987" s="37"/>
      <c r="D987" s="37"/>
      <c r="E987" s="37"/>
      <c r="F987" s="37"/>
    </row>
    <row r="988" spans="1:6">
      <c r="A988" s="39"/>
      <c r="B988" s="37"/>
      <c r="C988" s="37"/>
      <c r="D988" s="37"/>
      <c r="E988" s="37"/>
      <c r="F988" s="37"/>
    </row>
    <row r="989" spans="1:6">
      <c r="A989" s="39"/>
      <c r="B989" s="37"/>
      <c r="C989" s="37"/>
      <c r="D989" s="37"/>
      <c r="E989" s="37"/>
      <c r="F989" s="37"/>
    </row>
    <row r="990" spans="1:6">
      <c r="A990" s="39"/>
      <c r="B990" s="37"/>
      <c r="C990" s="37"/>
      <c r="D990" s="37"/>
      <c r="E990" s="37"/>
      <c r="F990" s="37"/>
    </row>
    <row r="991" spans="1:6">
      <c r="A991" s="39"/>
      <c r="B991" s="37"/>
      <c r="C991" s="37"/>
      <c r="D991" s="37"/>
      <c r="E991" s="37"/>
      <c r="F991" s="37"/>
    </row>
    <row r="992" spans="1:6">
      <c r="A992" s="39"/>
      <c r="B992" s="37"/>
      <c r="C992" s="37"/>
      <c r="D992" s="37"/>
      <c r="E992" s="37"/>
      <c r="F992" s="37"/>
    </row>
    <row r="993" spans="1:6">
      <c r="A993" s="39"/>
      <c r="B993" s="37"/>
      <c r="C993" s="37"/>
      <c r="D993" s="37"/>
      <c r="E993" s="37"/>
      <c r="F993" s="37"/>
    </row>
    <row r="994" spans="1:6">
      <c r="A994" s="39"/>
      <c r="B994" s="37"/>
      <c r="C994" s="37"/>
      <c r="D994" s="37"/>
      <c r="E994" s="37"/>
      <c r="F994" s="37"/>
    </row>
    <row r="995" spans="1:6">
      <c r="A995" s="39"/>
      <c r="B995" s="37"/>
      <c r="C995" s="37"/>
      <c r="D995" s="37"/>
      <c r="E995" s="37"/>
      <c r="F995" s="37"/>
    </row>
    <row r="996" spans="1:6">
      <c r="A996" s="39"/>
      <c r="B996" s="37"/>
      <c r="C996" s="37"/>
      <c r="D996" s="37"/>
      <c r="E996" s="37"/>
      <c r="F996" s="37"/>
    </row>
    <row r="997" spans="1:6">
      <c r="A997" s="39"/>
      <c r="B997" s="37"/>
      <c r="C997" s="37"/>
      <c r="D997" s="37"/>
      <c r="E997" s="37"/>
      <c r="F997" s="37"/>
    </row>
    <row r="998" spans="1:6">
      <c r="A998" s="39"/>
      <c r="B998" s="37"/>
      <c r="C998" s="37"/>
      <c r="D998" s="37"/>
      <c r="E998" s="37"/>
      <c r="F998" s="37"/>
    </row>
    <row r="999" spans="1:6">
      <c r="A999" s="39"/>
      <c r="B999" s="37"/>
      <c r="C999" s="37"/>
      <c r="D999" s="37"/>
      <c r="E999" s="37"/>
      <c r="F999" s="37"/>
    </row>
    <row r="1000" spans="1:6">
      <c r="A1000" s="39"/>
      <c r="B1000" s="37"/>
      <c r="C1000" s="37"/>
      <c r="D1000" s="37"/>
      <c r="E1000" s="37"/>
      <c r="F1000" s="37"/>
    </row>
    <row r="1001" spans="1:6">
      <c r="A1001" s="39"/>
      <c r="B1001" s="37"/>
      <c r="C1001" s="37"/>
      <c r="D1001" s="37"/>
      <c r="E1001" s="37"/>
      <c r="F1001" s="37"/>
    </row>
    <row r="1002" spans="1:6">
      <c r="A1002" s="39"/>
      <c r="B1002" s="37"/>
      <c r="C1002" s="37"/>
      <c r="D1002" s="37"/>
      <c r="E1002" s="37"/>
      <c r="F1002" s="37"/>
    </row>
    <row r="1003" spans="1:6">
      <c r="A1003" s="39"/>
      <c r="B1003" s="37"/>
      <c r="C1003" s="37"/>
      <c r="D1003" s="37"/>
      <c r="E1003" s="37"/>
      <c r="F1003" s="37"/>
    </row>
    <row r="1004" spans="1:6">
      <c r="A1004" s="39"/>
      <c r="B1004" s="37"/>
      <c r="C1004" s="37"/>
      <c r="D1004" s="37"/>
      <c r="E1004" s="37"/>
      <c r="F1004" s="37"/>
    </row>
    <row r="1005" spans="1:6">
      <c r="A1005" s="39"/>
      <c r="B1005" s="37"/>
      <c r="C1005" s="37"/>
      <c r="D1005" s="37"/>
      <c r="E1005" s="37"/>
      <c r="F1005" s="37"/>
    </row>
    <row r="1006" spans="1:6">
      <c r="A1006" s="39"/>
      <c r="B1006" s="37"/>
      <c r="C1006" s="37"/>
      <c r="D1006" s="37"/>
      <c r="E1006" s="37"/>
      <c r="F1006" s="37"/>
    </row>
    <row r="1007" spans="1:6">
      <c r="A1007" s="39"/>
      <c r="B1007" s="37"/>
      <c r="C1007" s="37"/>
      <c r="D1007" s="37"/>
      <c r="E1007" s="37"/>
      <c r="F1007" s="37"/>
    </row>
    <row r="1008" spans="1:6">
      <c r="A1008" s="39"/>
      <c r="B1008" s="37"/>
      <c r="C1008" s="37"/>
      <c r="D1008" s="37"/>
      <c r="E1008" s="37"/>
      <c r="F1008" s="37"/>
    </row>
    <row r="1009" spans="1:6">
      <c r="A1009" s="39"/>
      <c r="B1009" s="37"/>
      <c r="C1009" s="37"/>
      <c r="D1009" s="37"/>
      <c r="E1009" s="37"/>
      <c r="F1009" s="37"/>
    </row>
    <row r="1010" spans="1:6">
      <c r="A1010" s="39"/>
      <c r="B1010" s="37"/>
      <c r="C1010" s="37"/>
      <c r="D1010" s="37"/>
      <c r="E1010" s="37"/>
      <c r="F1010" s="37"/>
    </row>
    <row r="1011" spans="1:6">
      <c r="A1011" s="39"/>
      <c r="B1011" s="37"/>
      <c r="C1011" s="37"/>
      <c r="D1011" s="37"/>
      <c r="E1011" s="37"/>
      <c r="F1011" s="37"/>
    </row>
    <row r="1012" spans="1:6">
      <c r="A1012" s="39"/>
      <c r="B1012" s="37"/>
      <c r="C1012" s="37"/>
      <c r="D1012" s="37"/>
      <c r="E1012" s="37"/>
      <c r="F1012" s="37"/>
    </row>
    <row r="1013" spans="1:6">
      <c r="A1013" s="39"/>
      <c r="B1013" s="37"/>
      <c r="C1013" s="37"/>
      <c r="D1013" s="37"/>
      <c r="E1013" s="37"/>
      <c r="F1013" s="37"/>
    </row>
    <row r="1014" spans="1:6">
      <c r="A1014" s="39"/>
      <c r="B1014" s="37"/>
      <c r="C1014" s="37"/>
      <c r="D1014" s="37"/>
      <c r="E1014" s="37"/>
      <c r="F1014" s="37"/>
    </row>
    <row r="1015" spans="1:6">
      <c r="A1015" s="39"/>
      <c r="B1015" s="37"/>
      <c r="C1015" s="37"/>
      <c r="D1015" s="37"/>
      <c r="E1015" s="37"/>
      <c r="F1015" s="37"/>
    </row>
    <row r="1016" spans="1:6">
      <c r="A1016" s="39"/>
      <c r="B1016" s="37"/>
      <c r="C1016" s="37"/>
      <c r="D1016" s="37"/>
      <c r="E1016" s="37"/>
      <c r="F1016" s="37"/>
    </row>
    <row r="1017" spans="1:6">
      <c r="A1017" s="39"/>
      <c r="B1017" s="37"/>
      <c r="C1017" s="37"/>
      <c r="D1017" s="37"/>
      <c r="E1017" s="37"/>
      <c r="F1017" s="37"/>
    </row>
    <row r="1018" spans="1:6">
      <c r="A1018" s="39"/>
      <c r="B1018" s="37"/>
      <c r="C1018" s="37"/>
      <c r="D1018" s="37"/>
      <c r="E1018" s="37"/>
      <c r="F1018" s="37"/>
    </row>
    <row r="1019" spans="1:6">
      <c r="A1019" s="39"/>
      <c r="B1019" s="37"/>
      <c r="C1019" s="37"/>
      <c r="D1019" s="37"/>
      <c r="E1019" s="37"/>
      <c r="F1019" s="37"/>
    </row>
    <row r="1020" spans="1:6">
      <c r="A1020" s="39"/>
      <c r="B1020" s="37"/>
      <c r="C1020" s="37"/>
      <c r="D1020" s="37"/>
      <c r="E1020" s="37"/>
      <c r="F1020" s="37"/>
    </row>
    <row r="1021" spans="1:6">
      <c r="A1021" s="39"/>
      <c r="B1021" s="37"/>
      <c r="C1021" s="37"/>
      <c r="D1021" s="37"/>
      <c r="E1021" s="37"/>
      <c r="F1021" s="37"/>
    </row>
    <row r="1022" spans="1:6">
      <c r="A1022" s="39"/>
      <c r="B1022" s="37"/>
      <c r="C1022" s="37"/>
      <c r="D1022" s="37"/>
      <c r="E1022" s="37"/>
      <c r="F1022" s="37"/>
    </row>
    <row r="1023" spans="1:6">
      <c r="A1023" s="39"/>
      <c r="B1023" s="37"/>
      <c r="C1023" s="37"/>
      <c r="D1023" s="37"/>
      <c r="E1023" s="37"/>
      <c r="F1023" s="37"/>
    </row>
    <row r="1024" spans="1:6">
      <c r="A1024" s="39"/>
      <c r="B1024" s="37"/>
      <c r="C1024" s="37"/>
      <c r="D1024" s="37"/>
      <c r="E1024" s="37"/>
      <c r="F1024" s="37"/>
    </row>
    <row r="1025" spans="1:6">
      <c r="A1025" s="39"/>
      <c r="B1025" s="37"/>
      <c r="C1025" s="37"/>
      <c r="D1025" s="37"/>
      <c r="E1025" s="37"/>
      <c r="F1025" s="37"/>
    </row>
    <row r="1026" spans="1:6">
      <c r="A1026" s="39"/>
      <c r="B1026" s="37"/>
      <c r="C1026" s="37"/>
      <c r="D1026" s="37"/>
      <c r="E1026" s="37"/>
      <c r="F1026" s="37"/>
    </row>
    <row r="1027" spans="1:6">
      <c r="A1027" s="39"/>
      <c r="B1027" s="37"/>
      <c r="C1027" s="37"/>
      <c r="D1027" s="37"/>
      <c r="E1027" s="37"/>
      <c r="F1027" s="37"/>
    </row>
    <row r="1028" spans="1:6">
      <c r="A1028" s="39"/>
      <c r="B1028" s="37"/>
      <c r="C1028" s="37"/>
      <c r="D1028" s="37"/>
      <c r="E1028" s="37"/>
      <c r="F1028" s="37"/>
    </row>
    <row r="1029" spans="1:6">
      <c r="A1029" s="39"/>
      <c r="B1029" s="37"/>
      <c r="C1029" s="37"/>
      <c r="D1029" s="37"/>
      <c r="E1029" s="37"/>
      <c r="F1029" s="37"/>
    </row>
    <row r="1030" spans="1:6">
      <c r="A1030" s="39"/>
      <c r="B1030" s="37"/>
      <c r="C1030" s="37"/>
      <c r="D1030" s="37"/>
      <c r="E1030" s="37"/>
      <c r="F1030" s="37"/>
    </row>
    <row r="1031" spans="1:6">
      <c r="A1031" s="39"/>
      <c r="B1031" s="37"/>
      <c r="C1031" s="37"/>
      <c r="D1031" s="37"/>
      <c r="E1031" s="37"/>
      <c r="F1031" s="37"/>
    </row>
    <row r="1032" spans="1:6">
      <c r="A1032" s="39"/>
      <c r="B1032" s="37"/>
      <c r="C1032" s="37"/>
      <c r="D1032" s="37"/>
      <c r="E1032" s="37"/>
      <c r="F1032" s="37"/>
    </row>
    <row r="1033" spans="1:6">
      <c r="A1033" s="39"/>
      <c r="B1033" s="37"/>
      <c r="C1033" s="37"/>
      <c r="D1033" s="37"/>
      <c r="E1033" s="37"/>
      <c r="F1033" s="37"/>
    </row>
    <row r="1034" spans="1:6">
      <c r="A1034" s="39"/>
      <c r="B1034" s="37"/>
      <c r="C1034" s="37"/>
      <c r="D1034" s="37"/>
      <c r="E1034" s="37"/>
      <c r="F1034" s="37"/>
    </row>
    <row r="1035" spans="1:6">
      <c r="A1035" s="39"/>
      <c r="B1035" s="37"/>
      <c r="C1035" s="37"/>
      <c r="D1035" s="37"/>
      <c r="E1035" s="37"/>
      <c r="F1035" s="37"/>
    </row>
    <row r="1036" spans="1:6">
      <c r="A1036" s="39"/>
      <c r="B1036" s="37"/>
      <c r="C1036" s="37"/>
      <c r="D1036" s="37"/>
      <c r="E1036" s="37"/>
      <c r="F1036" s="37"/>
    </row>
    <row r="1037" spans="1:6">
      <c r="A1037" s="39"/>
      <c r="B1037" s="37"/>
      <c r="C1037" s="37"/>
      <c r="D1037" s="37"/>
      <c r="E1037" s="37"/>
      <c r="F1037" s="37"/>
    </row>
    <row r="1038" spans="1:6">
      <c r="A1038" s="39"/>
      <c r="B1038" s="37"/>
      <c r="C1038" s="37"/>
      <c r="D1038" s="37"/>
      <c r="E1038" s="37"/>
      <c r="F1038" s="37"/>
    </row>
    <row r="1039" spans="1:6">
      <c r="A1039" s="39"/>
      <c r="B1039" s="37"/>
      <c r="C1039" s="37"/>
      <c r="D1039" s="37"/>
      <c r="E1039" s="37"/>
      <c r="F1039" s="37"/>
    </row>
    <row r="1040" spans="1:6">
      <c r="A1040" s="39"/>
      <c r="B1040" s="37"/>
      <c r="C1040" s="37"/>
      <c r="D1040" s="37"/>
      <c r="E1040" s="37"/>
      <c r="F1040" s="37"/>
    </row>
    <row r="1041" spans="1:6">
      <c r="A1041" s="39"/>
      <c r="B1041" s="37"/>
      <c r="C1041" s="37"/>
      <c r="D1041" s="37"/>
      <c r="E1041" s="37"/>
      <c r="F1041" s="37"/>
    </row>
    <row r="1042" spans="1:6">
      <c r="A1042" s="39"/>
      <c r="B1042" s="37"/>
      <c r="C1042" s="37"/>
      <c r="D1042" s="37"/>
      <c r="E1042" s="37"/>
      <c r="F1042" s="37"/>
    </row>
    <row r="1043" spans="1:6">
      <c r="A1043" s="39"/>
      <c r="B1043" s="37"/>
      <c r="C1043" s="37"/>
      <c r="D1043" s="37"/>
      <c r="E1043" s="37"/>
      <c r="F1043" s="37"/>
    </row>
    <row r="1044" spans="1:6">
      <c r="A1044" s="39"/>
      <c r="B1044" s="37"/>
      <c r="C1044" s="37"/>
      <c r="D1044" s="37"/>
      <c r="E1044" s="37"/>
      <c r="F1044" s="37"/>
    </row>
    <row r="1045" spans="1:6">
      <c r="A1045" s="39"/>
      <c r="B1045" s="37"/>
      <c r="C1045" s="37"/>
      <c r="D1045" s="37"/>
      <c r="E1045" s="37"/>
      <c r="F1045" s="37"/>
    </row>
    <row r="1046" spans="1:6">
      <c r="A1046" s="39"/>
      <c r="B1046" s="37"/>
      <c r="C1046" s="37"/>
      <c r="D1046" s="37"/>
      <c r="E1046" s="37"/>
      <c r="F1046" s="37"/>
    </row>
    <row r="1047" spans="1:6">
      <c r="A1047" s="39"/>
      <c r="B1047" s="37"/>
      <c r="C1047" s="37"/>
      <c r="D1047" s="37"/>
      <c r="E1047" s="37"/>
      <c r="F1047" s="37"/>
    </row>
    <row r="1048" spans="1:6">
      <c r="A1048" s="39"/>
      <c r="B1048" s="37"/>
      <c r="C1048" s="37"/>
      <c r="D1048" s="37"/>
      <c r="E1048" s="37"/>
      <c r="F1048" s="37"/>
    </row>
    <row r="1049" spans="1:6">
      <c r="A1049" s="39"/>
      <c r="B1049" s="37"/>
      <c r="C1049" s="37"/>
      <c r="D1049" s="37"/>
      <c r="E1049" s="37"/>
      <c r="F1049" s="37"/>
    </row>
    <row r="1050" spans="1:6">
      <c r="A1050" s="39"/>
      <c r="B1050" s="37"/>
      <c r="C1050" s="37"/>
      <c r="D1050" s="37"/>
      <c r="E1050" s="37"/>
      <c r="F1050" s="37"/>
    </row>
    <row r="1051" spans="1:6">
      <c r="A1051" s="39"/>
      <c r="B1051" s="37"/>
      <c r="C1051" s="37"/>
      <c r="D1051" s="37"/>
      <c r="E1051" s="37"/>
      <c r="F1051" s="37"/>
    </row>
    <row r="1052" spans="1:6">
      <c r="A1052" s="39"/>
      <c r="B1052" s="37"/>
      <c r="C1052" s="37"/>
      <c r="D1052" s="37"/>
      <c r="E1052" s="37"/>
      <c r="F1052" s="37"/>
    </row>
    <row r="1053" spans="1:6">
      <c r="A1053" s="39"/>
      <c r="B1053" s="37"/>
      <c r="C1053" s="37"/>
      <c r="D1053" s="37"/>
      <c r="E1053" s="37"/>
      <c r="F1053" s="37"/>
    </row>
    <row r="1054" spans="1:6">
      <c r="A1054" s="39"/>
      <c r="B1054" s="37"/>
      <c r="C1054" s="37"/>
      <c r="D1054" s="37"/>
      <c r="E1054" s="37"/>
      <c r="F1054" s="37"/>
    </row>
    <row r="1055" spans="1:6">
      <c r="A1055" s="39"/>
      <c r="B1055" s="37"/>
      <c r="C1055" s="37"/>
      <c r="D1055" s="37"/>
      <c r="E1055" s="37"/>
      <c r="F1055" s="37"/>
    </row>
    <row r="1056" spans="1:6">
      <c r="A1056" s="39"/>
      <c r="B1056" s="37"/>
      <c r="C1056" s="37"/>
      <c r="D1056" s="37"/>
      <c r="E1056" s="37"/>
      <c r="F1056" s="37"/>
    </row>
    <row r="1057" spans="1:6">
      <c r="A1057" s="39"/>
      <c r="B1057" s="37"/>
      <c r="C1057" s="37"/>
      <c r="D1057" s="37"/>
      <c r="E1057" s="37"/>
      <c r="F1057" s="37"/>
    </row>
    <row r="1058" spans="1:6">
      <c r="A1058" s="39"/>
      <c r="B1058" s="37"/>
      <c r="C1058" s="37"/>
      <c r="D1058" s="37"/>
      <c r="E1058" s="37"/>
      <c r="F1058" s="37"/>
    </row>
    <row r="1059" spans="1:6">
      <c r="A1059" s="39"/>
      <c r="B1059" s="37"/>
      <c r="C1059" s="37"/>
      <c r="D1059" s="37"/>
      <c r="E1059" s="37"/>
      <c r="F1059" s="37"/>
    </row>
    <row r="1060" spans="1:6">
      <c r="A1060" s="39"/>
      <c r="B1060" s="37"/>
      <c r="C1060" s="37"/>
      <c r="D1060" s="37"/>
      <c r="E1060" s="37"/>
      <c r="F1060" s="37"/>
    </row>
    <row r="1061" spans="1:6">
      <c r="A1061" s="39"/>
      <c r="B1061" s="37"/>
      <c r="C1061" s="37"/>
      <c r="D1061" s="37"/>
      <c r="E1061" s="37"/>
      <c r="F1061" s="37"/>
    </row>
    <row r="1062" spans="1:6">
      <c r="A1062" s="39"/>
      <c r="B1062" s="37"/>
      <c r="C1062" s="37"/>
      <c r="D1062" s="37"/>
      <c r="E1062" s="37"/>
      <c r="F1062" s="37"/>
    </row>
    <row r="1063" spans="1:6">
      <c r="A1063" s="39"/>
      <c r="B1063" s="37"/>
      <c r="C1063" s="37"/>
      <c r="D1063" s="37"/>
      <c r="E1063" s="37"/>
      <c r="F1063" s="37"/>
    </row>
    <row r="1064" spans="1:6">
      <c r="A1064" s="39"/>
      <c r="B1064" s="37"/>
      <c r="C1064" s="37"/>
      <c r="D1064" s="37"/>
      <c r="E1064" s="37"/>
      <c r="F1064" s="37"/>
    </row>
    <row r="1065" spans="1:6">
      <c r="A1065" s="39"/>
      <c r="B1065" s="37"/>
      <c r="C1065" s="37"/>
      <c r="D1065" s="37"/>
      <c r="E1065" s="37"/>
      <c r="F1065" s="37"/>
    </row>
    <row r="1066" spans="1:6">
      <c r="A1066" s="39"/>
      <c r="B1066" s="37"/>
      <c r="C1066" s="37"/>
      <c r="D1066" s="37"/>
      <c r="E1066" s="37"/>
      <c r="F1066" s="37"/>
    </row>
    <row r="1067" spans="1:6">
      <c r="A1067" s="39"/>
      <c r="B1067" s="37"/>
      <c r="C1067" s="37"/>
      <c r="D1067" s="37"/>
      <c r="E1067" s="37"/>
      <c r="F1067" s="37"/>
    </row>
    <row r="1068" spans="1:6">
      <c r="A1068" s="39"/>
      <c r="B1068" s="37"/>
      <c r="C1068" s="37"/>
      <c r="D1068" s="37"/>
      <c r="E1068" s="37"/>
      <c r="F1068" s="37"/>
    </row>
    <row r="1069" spans="1:6">
      <c r="A1069" s="39"/>
      <c r="B1069" s="37"/>
      <c r="C1069" s="37"/>
      <c r="D1069" s="37"/>
      <c r="E1069" s="37"/>
      <c r="F1069" s="37"/>
    </row>
    <row r="1070" spans="1:6">
      <c r="A1070" s="39"/>
      <c r="B1070" s="37"/>
      <c r="C1070" s="37"/>
      <c r="D1070" s="37"/>
      <c r="E1070" s="37"/>
      <c r="F1070" s="37"/>
    </row>
    <row r="1071" spans="1:6">
      <c r="A1071" s="39"/>
      <c r="B1071" s="37"/>
      <c r="C1071" s="37"/>
      <c r="D1071" s="37"/>
      <c r="E1071" s="37"/>
      <c r="F1071" s="37"/>
    </row>
    <row r="1072" spans="1:6">
      <c r="A1072" s="39"/>
      <c r="B1072" s="37"/>
      <c r="C1072" s="37"/>
      <c r="D1072" s="37"/>
      <c r="E1072" s="37"/>
      <c r="F1072" s="37"/>
    </row>
    <row r="1073" spans="1:6">
      <c r="A1073" s="39"/>
      <c r="B1073" s="37"/>
      <c r="C1073" s="37"/>
      <c r="D1073" s="37"/>
      <c r="E1073" s="37"/>
      <c r="F1073" s="37"/>
    </row>
    <row r="1074" spans="1:6">
      <c r="A1074" s="39"/>
      <c r="B1074" s="37"/>
      <c r="C1074" s="37"/>
      <c r="D1074" s="37"/>
      <c r="E1074" s="37"/>
      <c r="F1074" s="37"/>
    </row>
    <row r="1075" spans="1:6">
      <c r="A1075" s="39"/>
      <c r="B1075" s="37"/>
      <c r="C1075" s="37"/>
      <c r="D1075" s="37"/>
      <c r="E1075" s="37"/>
      <c r="F1075" s="37"/>
    </row>
    <row r="1076" spans="1:6">
      <c r="A1076" s="39"/>
      <c r="B1076" s="37"/>
      <c r="C1076" s="37"/>
      <c r="D1076" s="37"/>
      <c r="E1076" s="37"/>
      <c r="F1076" s="37"/>
    </row>
    <row r="1077" spans="1:6">
      <c r="A1077" s="39"/>
      <c r="B1077" s="37"/>
      <c r="C1077" s="37"/>
      <c r="D1077" s="37"/>
      <c r="E1077" s="37"/>
      <c r="F1077" s="37"/>
    </row>
    <row r="1078" spans="1:6">
      <c r="A1078" s="39"/>
      <c r="B1078" s="37"/>
      <c r="C1078" s="37"/>
      <c r="D1078" s="37"/>
      <c r="E1078" s="37"/>
      <c r="F1078" s="37"/>
    </row>
    <row r="1079" spans="1:6">
      <c r="A1079" s="39"/>
      <c r="B1079" s="37"/>
      <c r="C1079" s="37"/>
      <c r="D1079" s="37"/>
      <c r="E1079" s="37"/>
      <c r="F1079" s="37"/>
    </row>
    <row r="1080" spans="1:6">
      <c r="A1080" s="39"/>
      <c r="B1080" s="37"/>
      <c r="C1080" s="37"/>
      <c r="D1080" s="37"/>
      <c r="E1080" s="37"/>
      <c r="F1080" s="37"/>
    </row>
    <row r="1081" spans="1:6">
      <c r="A1081" s="39"/>
      <c r="B1081" s="37"/>
      <c r="C1081" s="37"/>
      <c r="D1081" s="37"/>
      <c r="E1081" s="37"/>
      <c r="F1081" s="37"/>
    </row>
    <row r="1082" spans="1:6">
      <c r="A1082" s="39"/>
      <c r="B1082" s="37"/>
      <c r="C1082" s="37"/>
      <c r="D1082" s="37"/>
      <c r="E1082" s="37"/>
      <c r="F1082" s="37"/>
    </row>
    <row r="1083" spans="1:6">
      <c r="A1083" s="39"/>
      <c r="B1083" s="37"/>
      <c r="C1083" s="37"/>
      <c r="D1083" s="37"/>
      <c r="E1083" s="37"/>
      <c r="F1083" s="37"/>
    </row>
    <row r="1084" spans="1:6">
      <c r="A1084" s="39"/>
      <c r="B1084" s="37"/>
      <c r="C1084" s="37"/>
      <c r="D1084" s="37"/>
      <c r="E1084" s="37"/>
      <c r="F1084" s="37"/>
    </row>
    <row r="1085" spans="1:6">
      <c r="A1085" s="39"/>
      <c r="B1085" s="37"/>
      <c r="C1085" s="37"/>
      <c r="D1085" s="37"/>
      <c r="E1085" s="37"/>
      <c r="F1085" s="37"/>
    </row>
    <row r="1086" spans="1:6">
      <c r="A1086" s="39"/>
      <c r="B1086" s="37"/>
      <c r="C1086" s="37"/>
      <c r="D1086" s="37"/>
      <c r="E1086" s="37"/>
      <c r="F1086" s="37"/>
    </row>
    <row r="1087" spans="1:6">
      <c r="A1087" s="39"/>
      <c r="B1087" s="37"/>
      <c r="C1087" s="37"/>
      <c r="D1087" s="37"/>
      <c r="E1087" s="37"/>
      <c r="F1087" s="37"/>
    </row>
    <row r="1088" spans="1:6">
      <c r="A1088" s="39"/>
      <c r="B1088" s="37"/>
      <c r="C1088" s="37"/>
      <c r="D1088" s="37"/>
      <c r="E1088" s="37"/>
      <c r="F1088" s="37"/>
    </row>
    <row r="1089" spans="1:6">
      <c r="A1089" s="39"/>
      <c r="B1089" s="37"/>
      <c r="C1089" s="37"/>
      <c r="D1089" s="37"/>
      <c r="E1089" s="37"/>
      <c r="F1089" s="37"/>
    </row>
    <row r="1090" spans="1:6">
      <c r="A1090" s="39"/>
      <c r="B1090" s="37"/>
      <c r="C1090" s="37"/>
      <c r="D1090" s="37"/>
      <c r="E1090" s="37"/>
      <c r="F1090" s="37"/>
    </row>
    <row r="1091" spans="1:6">
      <c r="A1091" s="39"/>
      <c r="B1091" s="37"/>
      <c r="C1091" s="37"/>
      <c r="D1091" s="37"/>
      <c r="E1091" s="37"/>
      <c r="F1091" s="37"/>
    </row>
    <row r="1092" spans="1:6">
      <c r="A1092" s="39"/>
      <c r="B1092" s="37"/>
      <c r="C1092" s="37"/>
      <c r="D1092" s="37"/>
      <c r="E1092" s="37"/>
      <c r="F1092" s="37"/>
    </row>
    <row r="1093" spans="1:6">
      <c r="A1093" s="39"/>
      <c r="B1093" s="37"/>
      <c r="C1093" s="37"/>
      <c r="D1093" s="37"/>
      <c r="E1093" s="37"/>
      <c r="F1093" s="37"/>
    </row>
    <row r="1094" spans="1:6">
      <c r="A1094" s="39"/>
      <c r="B1094" s="37"/>
      <c r="C1094" s="37"/>
      <c r="D1094" s="37"/>
      <c r="E1094" s="37"/>
      <c r="F1094" s="37"/>
    </row>
    <row r="1095" spans="1:6">
      <c r="A1095" s="39"/>
      <c r="B1095" s="37"/>
      <c r="C1095" s="37"/>
      <c r="D1095" s="37"/>
      <c r="E1095" s="37"/>
      <c r="F1095" s="37"/>
    </row>
    <row r="1096" spans="1:6">
      <c r="A1096" s="39"/>
      <c r="B1096" s="37"/>
      <c r="C1096" s="37"/>
      <c r="D1096" s="37"/>
      <c r="E1096" s="37"/>
      <c r="F1096" s="37"/>
    </row>
    <row r="1097" spans="1:6">
      <c r="A1097" s="39"/>
      <c r="B1097" s="37"/>
      <c r="C1097" s="37"/>
      <c r="D1097" s="37"/>
      <c r="E1097" s="37"/>
      <c r="F1097" s="37"/>
    </row>
    <row r="1098" spans="1:6">
      <c r="A1098" s="39"/>
      <c r="B1098" s="37"/>
      <c r="C1098" s="37"/>
      <c r="D1098" s="37"/>
      <c r="E1098" s="37"/>
      <c r="F1098" s="37"/>
    </row>
    <row r="1099" spans="1:6">
      <c r="A1099" s="39"/>
      <c r="B1099" s="37"/>
      <c r="C1099" s="37"/>
      <c r="D1099" s="37"/>
      <c r="E1099" s="37"/>
      <c r="F1099" s="37"/>
    </row>
    <row r="1100" spans="1:6">
      <c r="A1100" s="39"/>
      <c r="B1100" s="37"/>
      <c r="C1100" s="37"/>
      <c r="D1100" s="37"/>
      <c r="E1100" s="37"/>
      <c r="F1100" s="37"/>
    </row>
    <row r="1101" spans="1:6">
      <c r="A1101" s="39"/>
      <c r="B1101" s="37"/>
      <c r="C1101" s="37"/>
      <c r="D1101" s="37"/>
      <c r="E1101" s="37"/>
      <c r="F1101" s="37"/>
    </row>
    <row r="1102" spans="1:6">
      <c r="A1102" s="39"/>
      <c r="B1102" s="37"/>
      <c r="C1102" s="37"/>
      <c r="D1102" s="37"/>
      <c r="E1102" s="37"/>
      <c r="F1102" s="37"/>
    </row>
    <row r="1103" spans="1:6">
      <c r="A1103" s="39"/>
      <c r="B1103" s="37"/>
      <c r="C1103" s="37"/>
      <c r="D1103" s="37"/>
      <c r="E1103" s="37"/>
      <c r="F1103" s="37"/>
    </row>
    <row r="1104" spans="1:6">
      <c r="A1104" s="39"/>
      <c r="B1104" s="37"/>
      <c r="C1104" s="37"/>
      <c r="D1104" s="37"/>
      <c r="E1104" s="37"/>
      <c r="F1104" s="37"/>
    </row>
    <row r="1105" spans="1:6">
      <c r="A1105" s="39"/>
      <c r="B1105" s="37"/>
      <c r="C1105" s="37"/>
      <c r="D1105" s="37"/>
      <c r="E1105" s="37"/>
      <c r="F1105" s="37"/>
    </row>
    <row r="1106" spans="1:6">
      <c r="A1106" s="39"/>
      <c r="B1106" s="37"/>
      <c r="C1106" s="37"/>
      <c r="D1106" s="37"/>
      <c r="E1106" s="37"/>
      <c r="F1106" s="37"/>
    </row>
    <row r="1107" spans="1:6">
      <c r="A1107" s="39"/>
      <c r="B1107" s="37"/>
      <c r="C1107" s="37"/>
      <c r="D1107" s="37"/>
      <c r="E1107" s="37"/>
      <c r="F1107" s="37"/>
    </row>
    <row r="1108" spans="1:6">
      <c r="A1108" s="39"/>
      <c r="B1108" s="37"/>
      <c r="C1108" s="37"/>
      <c r="D1108" s="37"/>
      <c r="E1108" s="37"/>
      <c r="F1108" s="37"/>
    </row>
    <row r="1109" spans="1:6">
      <c r="A1109" s="39"/>
      <c r="B1109" s="37"/>
      <c r="C1109" s="37"/>
      <c r="D1109" s="37"/>
      <c r="E1109" s="37"/>
      <c r="F1109" s="37"/>
    </row>
    <row r="1110" spans="1:6">
      <c r="A1110" s="39"/>
      <c r="B1110" s="37"/>
      <c r="C1110" s="37"/>
      <c r="D1110" s="37"/>
      <c r="E1110" s="37"/>
      <c r="F1110" s="37"/>
    </row>
    <row r="1111" spans="1:6">
      <c r="A1111" s="39"/>
      <c r="B1111" s="37"/>
      <c r="C1111" s="37"/>
      <c r="D1111" s="37"/>
      <c r="E1111" s="37"/>
      <c r="F1111" s="37"/>
    </row>
    <row r="1112" spans="1:6">
      <c r="A1112" s="39"/>
      <c r="B1112" s="37"/>
      <c r="C1112" s="37"/>
      <c r="D1112" s="37"/>
      <c r="E1112" s="37"/>
      <c r="F1112" s="37"/>
    </row>
    <row r="1113" spans="1:6">
      <c r="A1113" s="39"/>
      <c r="B1113" s="37"/>
      <c r="C1113" s="37"/>
      <c r="D1113" s="37"/>
      <c r="E1113" s="37"/>
      <c r="F1113" s="37"/>
    </row>
    <row r="1114" spans="1:6">
      <c r="A1114" s="39"/>
      <c r="B1114" s="37"/>
      <c r="C1114" s="37"/>
      <c r="D1114" s="37"/>
      <c r="E1114" s="37"/>
      <c r="F1114" s="37"/>
    </row>
    <row r="1115" spans="1:6">
      <c r="A1115" s="39"/>
      <c r="B1115" s="37"/>
      <c r="C1115" s="37"/>
      <c r="D1115" s="37"/>
      <c r="E1115" s="37"/>
      <c r="F1115" s="37"/>
    </row>
    <row r="1116" spans="1:6">
      <c r="A1116" s="39"/>
      <c r="B1116" s="37"/>
      <c r="C1116" s="37"/>
      <c r="D1116" s="37"/>
      <c r="E1116" s="37"/>
      <c r="F1116" s="37"/>
    </row>
    <row r="1117" spans="1:6">
      <c r="A1117" s="39"/>
      <c r="B1117" s="37"/>
      <c r="C1117" s="37"/>
      <c r="D1117" s="37"/>
      <c r="E1117" s="37"/>
      <c r="F1117" s="37"/>
    </row>
    <row r="1118" spans="1:6">
      <c r="A1118" s="39"/>
      <c r="B1118" s="37"/>
      <c r="C1118" s="37"/>
      <c r="D1118" s="37"/>
      <c r="E1118" s="37"/>
      <c r="F1118" s="37"/>
    </row>
    <row r="1119" spans="1:6">
      <c r="A1119" s="39"/>
      <c r="B1119" s="37"/>
      <c r="C1119" s="37"/>
      <c r="D1119" s="37"/>
      <c r="E1119" s="37"/>
      <c r="F1119" s="37"/>
    </row>
    <row r="1120" spans="1:6">
      <c r="A1120" s="39"/>
      <c r="B1120" s="37"/>
      <c r="C1120" s="37"/>
      <c r="D1120" s="37"/>
      <c r="E1120" s="37"/>
      <c r="F1120" s="37"/>
    </row>
    <row r="1121" spans="1:6">
      <c r="A1121" s="39"/>
      <c r="B1121" s="37"/>
      <c r="C1121" s="37"/>
      <c r="D1121" s="37"/>
      <c r="E1121" s="37"/>
      <c r="F1121" s="37"/>
    </row>
    <row r="1122" spans="1:6">
      <c r="A1122" s="39"/>
      <c r="B1122" s="37"/>
      <c r="C1122" s="37"/>
      <c r="D1122" s="37"/>
      <c r="E1122" s="37"/>
      <c r="F1122" s="37"/>
    </row>
    <row r="1123" spans="1:6">
      <c r="A1123" s="39"/>
      <c r="B1123" s="37"/>
      <c r="C1123" s="37"/>
      <c r="D1123" s="37"/>
      <c r="E1123" s="37"/>
      <c r="F1123" s="37"/>
    </row>
    <row r="1124" spans="1:6">
      <c r="A1124" s="39"/>
      <c r="B1124" s="37"/>
      <c r="C1124" s="37"/>
      <c r="D1124" s="37"/>
      <c r="E1124" s="37"/>
      <c r="F1124" s="37"/>
    </row>
    <row r="1125" spans="1:6">
      <c r="A1125" s="39"/>
      <c r="B1125" s="37"/>
      <c r="C1125" s="37"/>
      <c r="D1125" s="37"/>
      <c r="E1125" s="37"/>
      <c r="F1125" s="37"/>
    </row>
    <row r="1126" spans="1:6">
      <c r="A1126" s="39"/>
      <c r="B1126" s="37"/>
      <c r="C1126" s="37"/>
      <c r="D1126" s="37"/>
      <c r="E1126" s="37"/>
      <c r="F1126" s="37"/>
    </row>
    <row r="1127" spans="1:6">
      <c r="A1127" s="39"/>
      <c r="B1127" s="37"/>
      <c r="C1127" s="37"/>
      <c r="D1127" s="37"/>
      <c r="E1127" s="37"/>
      <c r="F1127" s="37"/>
    </row>
    <row r="1128" spans="1:6">
      <c r="A1128" s="39"/>
      <c r="B1128" s="37"/>
      <c r="C1128" s="37"/>
      <c r="D1128" s="37"/>
      <c r="E1128" s="37"/>
      <c r="F1128" s="37"/>
    </row>
    <row r="1129" spans="1:6">
      <c r="A1129" s="39"/>
      <c r="B1129" s="37"/>
      <c r="C1129" s="37"/>
      <c r="D1129" s="37"/>
      <c r="E1129" s="37"/>
      <c r="F1129" s="37"/>
    </row>
    <row r="1130" spans="1:6">
      <c r="A1130" s="39"/>
      <c r="B1130" s="37"/>
      <c r="C1130" s="37"/>
      <c r="D1130" s="37"/>
      <c r="E1130" s="37"/>
      <c r="F1130" s="37"/>
    </row>
    <row r="1131" spans="1:6">
      <c r="A1131" s="39"/>
      <c r="B1131" s="37"/>
      <c r="C1131" s="37"/>
      <c r="D1131" s="37"/>
      <c r="E1131" s="37"/>
      <c r="F1131" s="37"/>
    </row>
    <row r="1132" spans="1:6">
      <c r="A1132" s="39"/>
      <c r="B1132" s="37"/>
      <c r="C1132" s="37"/>
      <c r="D1132" s="37"/>
      <c r="E1132" s="37"/>
      <c r="F1132" s="37"/>
    </row>
    <row r="1133" spans="1:6">
      <c r="A1133" s="39"/>
      <c r="B1133" s="37"/>
      <c r="C1133" s="37"/>
      <c r="D1133" s="37"/>
      <c r="E1133" s="37"/>
      <c r="F1133" s="37"/>
    </row>
    <row r="1134" spans="1:6">
      <c r="A1134" s="39"/>
      <c r="B1134" s="37"/>
      <c r="C1134" s="37"/>
      <c r="D1134" s="37"/>
      <c r="E1134" s="37"/>
      <c r="F1134" s="37"/>
    </row>
    <row r="1135" spans="1:6">
      <c r="A1135" s="39"/>
      <c r="B1135" s="37"/>
      <c r="C1135" s="37"/>
      <c r="D1135" s="37"/>
      <c r="E1135" s="37"/>
      <c r="F1135" s="37"/>
    </row>
    <row r="1136" spans="1:6">
      <c r="A1136" s="39"/>
      <c r="B1136" s="37"/>
      <c r="C1136" s="37"/>
      <c r="D1136" s="37"/>
      <c r="E1136" s="37"/>
      <c r="F1136" s="37"/>
    </row>
    <row r="1137" spans="1:6">
      <c r="A1137" s="39"/>
      <c r="B1137" s="37"/>
      <c r="C1137" s="37"/>
      <c r="D1137" s="37"/>
      <c r="E1137" s="37"/>
      <c r="F1137" s="37"/>
    </row>
    <row r="1138" spans="1:6">
      <c r="A1138" s="39"/>
      <c r="B1138" s="37"/>
      <c r="C1138" s="37"/>
      <c r="D1138" s="37"/>
      <c r="E1138" s="37"/>
      <c r="F1138" s="37"/>
    </row>
    <row r="1139" spans="1:6">
      <c r="A1139" s="39"/>
      <c r="B1139" s="37"/>
      <c r="C1139" s="37"/>
      <c r="D1139" s="37"/>
      <c r="E1139" s="37"/>
      <c r="F1139" s="37"/>
    </row>
    <row r="1140" spans="1:6">
      <c r="A1140" s="39"/>
      <c r="B1140" s="37"/>
      <c r="C1140" s="37"/>
      <c r="D1140" s="37"/>
      <c r="E1140" s="37"/>
      <c r="F1140" s="37"/>
    </row>
    <row r="1141" spans="1:6">
      <c r="A1141" s="39"/>
      <c r="B1141" s="37"/>
      <c r="C1141" s="37"/>
      <c r="D1141" s="37"/>
      <c r="E1141" s="37"/>
      <c r="F1141" s="37"/>
    </row>
    <row r="1142" spans="1:6">
      <c r="A1142" s="39"/>
      <c r="B1142" s="37"/>
      <c r="C1142" s="37"/>
      <c r="D1142" s="37"/>
      <c r="E1142" s="37"/>
      <c r="F1142" s="37"/>
    </row>
    <row r="1143" spans="1:6">
      <c r="A1143" s="39"/>
      <c r="B1143" s="37"/>
      <c r="C1143" s="37"/>
      <c r="D1143" s="37"/>
      <c r="E1143" s="37"/>
      <c r="F1143" s="37"/>
    </row>
    <row r="1144" spans="1:6">
      <c r="A1144" s="39"/>
      <c r="B1144" s="37"/>
      <c r="C1144" s="37"/>
      <c r="D1144" s="37"/>
      <c r="E1144" s="37"/>
      <c r="F1144" s="37"/>
    </row>
    <row r="1145" spans="1:6">
      <c r="A1145" s="39"/>
      <c r="B1145" s="37"/>
      <c r="C1145" s="37"/>
      <c r="D1145" s="37"/>
      <c r="E1145" s="37"/>
      <c r="F1145" s="37"/>
    </row>
    <row r="1146" spans="1:6">
      <c r="A1146" s="39"/>
      <c r="B1146" s="37"/>
      <c r="C1146" s="37"/>
      <c r="D1146" s="37"/>
      <c r="E1146" s="37"/>
      <c r="F1146" s="37"/>
    </row>
    <row r="1147" spans="1:6">
      <c r="A1147" s="39"/>
      <c r="B1147" s="37"/>
      <c r="C1147" s="37"/>
      <c r="D1147" s="37"/>
      <c r="E1147" s="37"/>
      <c r="F1147" s="37"/>
    </row>
    <row r="1148" spans="1:6">
      <c r="A1148" s="39"/>
      <c r="B1148" s="37"/>
      <c r="C1148" s="37"/>
      <c r="D1148" s="37"/>
      <c r="E1148" s="37"/>
      <c r="F1148" s="37"/>
    </row>
    <row r="1149" spans="1:6">
      <c r="A1149" s="39"/>
      <c r="B1149" s="37"/>
      <c r="C1149" s="37"/>
      <c r="D1149" s="37"/>
      <c r="E1149" s="37"/>
      <c r="F1149" s="37"/>
    </row>
    <row r="1150" spans="1:6">
      <c r="A1150" s="39"/>
      <c r="B1150" s="37"/>
      <c r="C1150" s="37"/>
      <c r="D1150" s="37"/>
      <c r="E1150" s="37"/>
      <c r="F1150" s="37"/>
    </row>
    <row r="1151" spans="1:6">
      <c r="A1151" s="39"/>
      <c r="B1151" s="37"/>
      <c r="C1151" s="37"/>
      <c r="D1151" s="37"/>
      <c r="E1151" s="37"/>
      <c r="F1151" s="37"/>
    </row>
    <row r="1152" spans="1:6">
      <c r="A1152" s="39"/>
      <c r="B1152" s="37"/>
      <c r="C1152" s="37"/>
      <c r="D1152" s="37"/>
      <c r="E1152" s="37"/>
      <c r="F1152" s="37"/>
    </row>
    <row r="1153" spans="1:6">
      <c r="A1153" s="39"/>
      <c r="B1153" s="37"/>
      <c r="C1153" s="37"/>
      <c r="D1153" s="37"/>
      <c r="E1153" s="37"/>
      <c r="F1153" s="37"/>
    </row>
    <row r="1154" spans="1:6">
      <c r="A1154" s="39"/>
      <c r="B1154" s="37"/>
      <c r="C1154" s="37"/>
      <c r="D1154" s="37"/>
      <c r="E1154" s="37"/>
      <c r="F1154" s="37"/>
    </row>
    <row r="1155" spans="1:6">
      <c r="A1155" s="39"/>
      <c r="B1155" s="37"/>
      <c r="C1155" s="37"/>
      <c r="D1155" s="37"/>
      <c r="E1155" s="37"/>
      <c r="F1155" s="37"/>
    </row>
    <row r="1156" spans="1:6">
      <c r="A1156" s="39"/>
      <c r="B1156" s="37"/>
      <c r="C1156" s="37"/>
      <c r="D1156" s="37"/>
      <c r="E1156" s="37"/>
      <c r="F1156" s="37"/>
    </row>
    <row r="1157" spans="1:6">
      <c r="A1157" s="39"/>
      <c r="B1157" s="37"/>
      <c r="C1157" s="37"/>
      <c r="D1157" s="37"/>
      <c r="E1157" s="37"/>
      <c r="F1157" s="37"/>
    </row>
    <row r="1158" spans="1:6">
      <c r="A1158" s="39"/>
      <c r="B1158" s="37"/>
      <c r="C1158" s="37"/>
      <c r="D1158" s="37"/>
      <c r="E1158" s="37"/>
      <c r="F1158" s="37"/>
    </row>
    <row r="1159" spans="1:6">
      <c r="A1159" s="39"/>
      <c r="B1159" s="37"/>
      <c r="C1159" s="37"/>
      <c r="D1159" s="37"/>
      <c r="E1159" s="37"/>
      <c r="F1159" s="37"/>
    </row>
    <row r="1160" spans="1:6">
      <c r="A1160" s="39"/>
      <c r="B1160" s="37"/>
      <c r="C1160" s="37"/>
      <c r="D1160" s="37"/>
      <c r="E1160" s="37"/>
      <c r="F1160" s="37"/>
    </row>
    <row r="1161" spans="1:6">
      <c r="A1161" s="39"/>
      <c r="B1161" s="37"/>
      <c r="C1161" s="37"/>
      <c r="D1161" s="37"/>
      <c r="E1161" s="37"/>
      <c r="F1161" s="37"/>
    </row>
    <row r="1162" spans="1:6">
      <c r="A1162" s="39"/>
      <c r="B1162" s="37"/>
      <c r="C1162" s="37"/>
      <c r="D1162" s="37"/>
      <c r="E1162" s="37"/>
      <c r="F1162" s="37"/>
    </row>
    <row r="1163" spans="1:6">
      <c r="A1163" s="39"/>
      <c r="B1163" s="37"/>
      <c r="C1163" s="37"/>
      <c r="D1163" s="37"/>
      <c r="E1163" s="37"/>
      <c r="F1163" s="37"/>
    </row>
    <row r="1164" spans="1:6">
      <c r="A1164" s="39"/>
      <c r="B1164" s="37"/>
      <c r="C1164" s="37"/>
      <c r="D1164" s="37"/>
      <c r="E1164" s="37"/>
      <c r="F1164" s="37"/>
    </row>
    <row r="1165" spans="1:6">
      <c r="A1165" s="39"/>
      <c r="B1165" s="37"/>
      <c r="C1165" s="37"/>
      <c r="D1165" s="37"/>
      <c r="E1165" s="37"/>
      <c r="F1165" s="37"/>
    </row>
    <row r="1166" spans="1:6">
      <c r="A1166" s="39"/>
      <c r="B1166" s="37"/>
      <c r="C1166" s="37"/>
      <c r="D1166" s="37"/>
      <c r="E1166" s="37"/>
      <c r="F1166" s="37"/>
    </row>
    <row r="1167" spans="1:6">
      <c r="A1167" s="39"/>
      <c r="B1167" s="37"/>
      <c r="C1167" s="37"/>
      <c r="D1167" s="37"/>
      <c r="E1167" s="37"/>
      <c r="F1167" s="37"/>
    </row>
    <row r="1168" spans="1:6">
      <c r="A1168" s="39"/>
      <c r="B1168" s="37"/>
      <c r="C1168" s="37"/>
      <c r="D1168" s="37"/>
      <c r="E1168" s="37"/>
      <c r="F1168" s="37"/>
    </row>
    <row r="1169" spans="1:6">
      <c r="A1169" s="39"/>
      <c r="B1169" s="37"/>
      <c r="C1169" s="37"/>
      <c r="D1169" s="37"/>
      <c r="E1169" s="37"/>
      <c r="F1169" s="37"/>
    </row>
    <row r="1170" spans="1:6">
      <c r="A1170" s="39"/>
      <c r="B1170" s="37"/>
      <c r="C1170" s="37"/>
      <c r="D1170" s="37"/>
      <c r="E1170" s="37"/>
      <c r="F1170" s="37"/>
    </row>
    <row r="1171" spans="1:6">
      <c r="A1171" s="39"/>
      <c r="B1171" s="37"/>
      <c r="C1171" s="37"/>
      <c r="D1171" s="37"/>
      <c r="E1171" s="37"/>
      <c r="F1171" s="37"/>
    </row>
    <row r="1172" spans="1:6">
      <c r="A1172" s="39"/>
      <c r="B1172" s="37"/>
      <c r="C1172" s="37"/>
      <c r="D1172" s="37"/>
      <c r="E1172" s="37"/>
      <c r="F1172" s="37"/>
    </row>
    <row r="1173" spans="1:6">
      <c r="A1173" s="39"/>
      <c r="B1173" s="37"/>
      <c r="C1173" s="37"/>
      <c r="D1173" s="37"/>
      <c r="E1173" s="37"/>
      <c r="F1173" s="37"/>
    </row>
    <row r="1174" spans="1:6">
      <c r="A1174" s="39"/>
      <c r="B1174" s="37"/>
      <c r="C1174" s="37"/>
      <c r="D1174" s="37"/>
      <c r="E1174" s="37"/>
      <c r="F1174" s="37"/>
    </row>
    <row r="1175" spans="1:6">
      <c r="A1175" s="39"/>
      <c r="B1175" s="37"/>
      <c r="C1175" s="37"/>
      <c r="D1175" s="37"/>
      <c r="E1175" s="37"/>
      <c r="F1175" s="37"/>
    </row>
    <row r="1176" spans="1:6">
      <c r="A1176" s="39"/>
      <c r="B1176" s="37"/>
      <c r="C1176" s="37"/>
      <c r="D1176" s="37"/>
      <c r="E1176" s="37"/>
      <c r="F1176" s="37"/>
    </row>
    <row r="1177" spans="1:6">
      <c r="A1177" s="39"/>
      <c r="B1177" s="37"/>
      <c r="C1177" s="37"/>
      <c r="D1177" s="37"/>
      <c r="E1177" s="37"/>
      <c r="F1177" s="37"/>
    </row>
    <row r="1178" spans="1:6">
      <c r="A1178" s="39"/>
      <c r="B1178" s="37"/>
      <c r="C1178" s="37"/>
      <c r="D1178" s="37"/>
      <c r="E1178" s="37"/>
      <c r="F1178" s="37"/>
    </row>
    <row r="1179" spans="1:6">
      <c r="A1179" s="39"/>
      <c r="B1179" s="37"/>
      <c r="C1179" s="37"/>
      <c r="D1179" s="37"/>
      <c r="E1179" s="37"/>
      <c r="F1179" s="37"/>
    </row>
    <row r="1180" spans="1:6">
      <c r="A1180" s="39"/>
      <c r="B1180" s="37"/>
      <c r="C1180" s="37"/>
      <c r="D1180" s="37"/>
      <c r="E1180" s="37"/>
      <c r="F1180" s="37"/>
    </row>
    <row r="1181" spans="1:6">
      <c r="A1181" s="39"/>
      <c r="B1181" s="37"/>
      <c r="C1181" s="37"/>
      <c r="D1181" s="37"/>
      <c r="E1181" s="37"/>
      <c r="F1181" s="37"/>
    </row>
    <row r="1182" spans="1:6">
      <c r="A1182" s="39"/>
      <c r="B1182" s="37"/>
      <c r="C1182" s="37"/>
      <c r="D1182" s="37"/>
      <c r="E1182" s="37"/>
      <c r="F1182" s="37"/>
    </row>
    <row r="1183" spans="1:6">
      <c r="A1183" s="39"/>
      <c r="B1183" s="37"/>
      <c r="C1183" s="37"/>
      <c r="D1183" s="37"/>
      <c r="E1183" s="37"/>
      <c r="F1183" s="37"/>
    </row>
    <row r="1184" spans="1:6">
      <c r="A1184" s="39"/>
      <c r="B1184" s="37"/>
      <c r="C1184" s="37"/>
      <c r="D1184" s="37"/>
      <c r="E1184" s="37"/>
      <c r="F1184" s="37"/>
    </row>
    <row r="1185" spans="1:6">
      <c r="A1185" s="39"/>
      <c r="B1185" s="37"/>
      <c r="C1185" s="37"/>
      <c r="D1185" s="37"/>
      <c r="E1185" s="37"/>
      <c r="F1185" s="37"/>
    </row>
    <row r="1186" spans="1:6">
      <c r="A1186" s="39"/>
      <c r="B1186" s="37"/>
      <c r="C1186" s="37"/>
      <c r="D1186" s="37"/>
      <c r="E1186" s="37"/>
      <c r="F1186" s="37"/>
    </row>
    <row r="1187" spans="1:6">
      <c r="A1187" s="39"/>
      <c r="B1187" s="37"/>
      <c r="C1187" s="37"/>
      <c r="D1187" s="37"/>
      <c r="E1187" s="37"/>
      <c r="F1187" s="37"/>
    </row>
    <row r="1188" spans="1:6">
      <c r="A1188" s="39"/>
      <c r="B1188" s="37"/>
      <c r="C1188" s="37"/>
      <c r="D1188" s="37"/>
      <c r="E1188" s="37"/>
      <c r="F1188" s="37"/>
    </row>
    <row r="1189" spans="1:6">
      <c r="A1189" s="39"/>
      <c r="B1189" s="37"/>
      <c r="C1189" s="37"/>
      <c r="D1189" s="37"/>
      <c r="E1189" s="37"/>
      <c r="F1189" s="37"/>
    </row>
    <row r="1190" spans="1:6">
      <c r="A1190" s="39"/>
      <c r="B1190" s="37"/>
      <c r="C1190" s="37"/>
      <c r="D1190" s="37"/>
      <c r="E1190" s="37"/>
      <c r="F1190" s="37"/>
    </row>
    <row r="1191" spans="1:6">
      <c r="A1191" s="39"/>
      <c r="B1191" s="37"/>
      <c r="C1191" s="37"/>
      <c r="D1191" s="37"/>
      <c r="E1191" s="37"/>
      <c r="F1191" s="37"/>
    </row>
    <row r="1192" spans="1:6">
      <c r="A1192" s="39"/>
      <c r="B1192" s="37"/>
      <c r="C1192" s="37"/>
      <c r="D1192" s="37"/>
      <c r="E1192" s="37"/>
      <c r="F1192" s="37"/>
    </row>
    <row r="1193" spans="1:6">
      <c r="A1193" s="39"/>
      <c r="B1193" s="37"/>
      <c r="C1193" s="37"/>
      <c r="D1193" s="37"/>
      <c r="E1193" s="37"/>
      <c r="F1193" s="37"/>
    </row>
    <row r="1194" spans="1:6">
      <c r="A1194" s="39"/>
      <c r="B1194" s="37"/>
      <c r="C1194" s="37"/>
      <c r="D1194" s="37"/>
      <c r="E1194" s="37"/>
      <c r="F1194" s="37"/>
    </row>
    <row r="1195" spans="1:6">
      <c r="A1195" s="39"/>
      <c r="B1195" s="37"/>
      <c r="C1195" s="37"/>
      <c r="D1195" s="37"/>
      <c r="E1195" s="37"/>
      <c r="F1195" s="37"/>
    </row>
    <row r="1196" spans="1:6">
      <c r="A1196" s="39"/>
      <c r="B1196" s="37"/>
      <c r="C1196" s="37"/>
      <c r="D1196" s="37"/>
      <c r="E1196" s="37"/>
      <c r="F1196" s="37"/>
    </row>
    <row r="1197" spans="1:6">
      <c r="A1197" s="39"/>
      <c r="B1197" s="37"/>
      <c r="C1197" s="37"/>
      <c r="D1197" s="37"/>
      <c r="E1197" s="37"/>
      <c r="F1197" s="37"/>
    </row>
    <row r="1198" spans="1:6">
      <c r="A1198" s="39"/>
      <c r="B1198" s="37"/>
      <c r="C1198" s="37"/>
      <c r="D1198" s="37"/>
      <c r="E1198" s="37"/>
      <c r="F1198" s="37"/>
    </row>
    <row r="1199" spans="1:6">
      <c r="A1199" s="39"/>
      <c r="B1199" s="37"/>
      <c r="C1199" s="37"/>
      <c r="D1199" s="37"/>
      <c r="E1199" s="37"/>
      <c r="F1199" s="37"/>
    </row>
    <row r="1200" spans="1:6">
      <c r="A1200" s="39"/>
      <c r="B1200" s="37"/>
      <c r="C1200" s="37"/>
      <c r="D1200" s="37"/>
      <c r="E1200" s="37"/>
      <c r="F1200" s="37"/>
    </row>
    <row r="1201" spans="1:6">
      <c r="A1201" s="39"/>
      <c r="B1201" s="37"/>
      <c r="C1201" s="37"/>
      <c r="D1201" s="37"/>
      <c r="E1201" s="37"/>
      <c r="F1201" s="37"/>
    </row>
    <row r="1202" spans="1:6">
      <c r="A1202" s="39"/>
      <c r="B1202" s="37"/>
      <c r="C1202" s="37"/>
      <c r="D1202" s="37"/>
      <c r="E1202" s="37"/>
      <c r="F1202" s="37"/>
    </row>
    <row r="1203" spans="1:6">
      <c r="A1203" s="39"/>
      <c r="B1203" s="37"/>
      <c r="C1203" s="37"/>
      <c r="D1203" s="37"/>
      <c r="E1203" s="37"/>
      <c r="F1203" s="37"/>
    </row>
    <row r="1204" spans="1:6">
      <c r="A1204" s="39"/>
      <c r="B1204" s="37"/>
      <c r="C1204" s="37"/>
      <c r="D1204" s="37"/>
      <c r="E1204" s="37"/>
      <c r="F1204" s="37"/>
    </row>
    <row r="1205" spans="1:6">
      <c r="A1205" s="39"/>
      <c r="B1205" s="37"/>
      <c r="C1205" s="37"/>
      <c r="D1205" s="37"/>
      <c r="E1205" s="37"/>
      <c r="F1205" s="37"/>
    </row>
    <row r="1206" spans="1:6">
      <c r="A1206" s="39"/>
      <c r="B1206" s="37"/>
      <c r="C1206" s="37"/>
      <c r="D1206" s="37"/>
      <c r="E1206" s="37"/>
      <c r="F1206" s="37"/>
    </row>
    <row r="1207" spans="1:6">
      <c r="A1207" s="39"/>
      <c r="B1207" s="37"/>
      <c r="C1207" s="37"/>
      <c r="D1207" s="37"/>
      <c r="E1207" s="37"/>
      <c r="F1207" s="37"/>
    </row>
    <row r="1208" spans="1:6">
      <c r="A1208" s="39"/>
      <c r="B1208" s="37"/>
      <c r="C1208" s="37"/>
      <c r="D1208" s="37"/>
      <c r="E1208" s="37"/>
      <c r="F1208" s="37"/>
    </row>
    <row r="1209" spans="1:6">
      <c r="A1209" s="39"/>
      <c r="B1209" s="37"/>
      <c r="C1209" s="37"/>
      <c r="D1209" s="37"/>
      <c r="E1209" s="37"/>
      <c r="F1209" s="37"/>
    </row>
    <row r="1210" spans="1:6">
      <c r="A1210" s="39"/>
      <c r="B1210" s="37"/>
      <c r="C1210" s="37"/>
      <c r="D1210" s="37"/>
      <c r="E1210" s="37"/>
      <c r="F1210" s="37"/>
    </row>
    <row r="1211" spans="1:6">
      <c r="A1211" s="39"/>
      <c r="B1211" s="37"/>
      <c r="C1211" s="37"/>
      <c r="D1211" s="37"/>
      <c r="E1211" s="37"/>
      <c r="F1211" s="37"/>
    </row>
    <row r="1212" spans="1:6">
      <c r="A1212" s="39"/>
      <c r="B1212" s="37"/>
      <c r="C1212" s="37"/>
      <c r="D1212" s="37"/>
      <c r="E1212" s="37"/>
      <c r="F1212" s="37"/>
    </row>
    <row r="1213" spans="1:6">
      <c r="A1213" s="39"/>
      <c r="B1213" s="37"/>
      <c r="C1213" s="37"/>
      <c r="D1213" s="37"/>
      <c r="E1213" s="37"/>
      <c r="F1213" s="37"/>
    </row>
    <row r="1214" spans="1:6">
      <c r="A1214" s="39"/>
      <c r="B1214" s="37"/>
      <c r="C1214" s="37"/>
      <c r="D1214" s="37"/>
      <c r="E1214" s="37"/>
      <c r="F1214" s="37"/>
    </row>
    <row r="1215" spans="1:6">
      <c r="A1215" s="39"/>
      <c r="B1215" s="37"/>
      <c r="C1215" s="37"/>
      <c r="D1215" s="37"/>
      <c r="E1215" s="37"/>
      <c r="F1215" s="37"/>
    </row>
    <row r="1216" spans="1:6">
      <c r="A1216" s="39"/>
      <c r="B1216" s="37"/>
      <c r="C1216" s="37"/>
      <c r="D1216" s="37"/>
      <c r="E1216" s="37"/>
      <c r="F1216" s="37"/>
    </row>
    <row r="1217" spans="1:6">
      <c r="A1217" s="39"/>
      <c r="B1217" s="37"/>
      <c r="C1217" s="37"/>
      <c r="D1217" s="37"/>
      <c r="E1217" s="37"/>
      <c r="F1217" s="37"/>
    </row>
    <row r="1218" spans="1:6">
      <c r="A1218" s="39"/>
      <c r="B1218" s="37"/>
      <c r="C1218" s="37"/>
      <c r="D1218" s="37"/>
      <c r="E1218" s="37"/>
      <c r="F1218" s="37"/>
    </row>
    <row r="1219" spans="1:6">
      <c r="A1219" s="39"/>
      <c r="B1219" s="37"/>
      <c r="C1219" s="37"/>
      <c r="D1219" s="37"/>
      <c r="E1219" s="37"/>
      <c r="F1219" s="37"/>
    </row>
    <row r="1220" spans="1:6">
      <c r="A1220" s="39"/>
      <c r="B1220" s="37"/>
      <c r="C1220" s="37"/>
      <c r="D1220" s="37"/>
      <c r="E1220" s="37"/>
      <c r="F1220" s="37"/>
    </row>
    <row r="1221" spans="1:6">
      <c r="A1221" s="39"/>
      <c r="B1221" s="37"/>
      <c r="C1221" s="37"/>
      <c r="D1221" s="37"/>
      <c r="E1221" s="37"/>
      <c r="F1221" s="37"/>
    </row>
    <row r="1222" spans="1:6">
      <c r="A1222" s="39"/>
      <c r="B1222" s="37"/>
      <c r="C1222" s="37"/>
      <c r="D1222" s="37"/>
      <c r="E1222" s="37"/>
      <c r="F1222" s="37"/>
    </row>
    <row r="1223" spans="1:6">
      <c r="A1223" s="39"/>
      <c r="B1223" s="37"/>
      <c r="C1223" s="37"/>
      <c r="D1223" s="37"/>
      <c r="E1223" s="37"/>
      <c r="F1223" s="37"/>
    </row>
    <row r="1224" spans="1:6">
      <c r="A1224" s="39"/>
      <c r="B1224" s="37"/>
      <c r="C1224" s="37"/>
      <c r="D1224" s="37"/>
      <c r="E1224" s="37"/>
      <c r="F1224" s="37"/>
    </row>
    <row r="1225" spans="1:6">
      <c r="A1225" s="39"/>
      <c r="B1225" s="37"/>
      <c r="C1225" s="37"/>
      <c r="D1225" s="37"/>
      <c r="E1225" s="37"/>
      <c r="F1225" s="37"/>
    </row>
    <row r="1226" spans="1:6">
      <c r="A1226" s="39"/>
      <c r="B1226" s="37"/>
      <c r="C1226" s="37"/>
      <c r="D1226" s="37"/>
      <c r="E1226" s="37"/>
      <c r="F1226" s="37"/>
    </row>
    <row r="1227" spans="1:6">
      <c r="A1227" s="39"/>
      <c r="B1227" s="37"/>
      <c r="C1227" s="37"/>
      <c r="D1227" s="37"/>
      <c r="E1227" s="37"/>
      <c r="F1227" s="37"/>
    </row>
    <row r="1228" spans="1:6">
      <c r="A1228" s="39"/>
      <c r="B1228" s="37"/>
      <c r="C1228" s="37"/>
      <c r="D1228" s="37"/>
      <c r="E1228" s="37"/>
      <c r="F1228" s="37"/>
    </row>
    <row r="1229" spans="1:6">
      <c r="A1229" s="39"/>
      <c r="B1229" s="37"/>
      <c r="C1229" s="37"/>
      <c r="D1229" s="37"/>
      <c r="E1229" s="37"/>
      <c r="F1229" s="37"/>
    </row>
    <row r="1230" spans="1:6">
      <c r="A1230" s="39"/>
      <c r="B1230" s="37"/>
      <c r="C1230" s="37"/>
      <c r="D1230" s="37"/>
      <c r="E1230" s="37"/>
      <c r="F1230" s="37"/>
    </row>
    <row r="1231" spans="1:6">
      <c r="A1231" s="39"/>
      <c r="B1231" s="37"/>
      <c r="C1231" s="37"/>
      <c r="D1231" s="37"/>
      <c r="E1231" s="37"/>
      <c r="F1231" s="37"/>
    </row>
    <row r="1232" spans="1:6">
      <c r="A1232" s="39"/>
      <c r="B1232" s="37"/>
      <c r="C1232" s="37"/>
      <c r="D1232" s="37"/>
      <c r="E1232" s="37"/>
      <c r="F1232" s="37"/>
    </row>
    <row r="1233" spans="1:6">
      <c r="A1233" s="39"/>
      <c r="B1233" s="37"/>
      <c r="C1233" s="37"/>
      <c r="D1233" s="37"/>
      <c r="E1233" s="37"/>
      <c r="F1233" s="37"/>
    </row>
    <row r="1234" spans="1:6">
      <c r="A1234" s="39"/>
      <c r="B1234" s="37"/>
      <c r="C1234" s="37"/>
      <c r="D1234" s="37"/>
      <c r="E1234" s="37"/>
      <c r="F1234" s="37"/>
    </row>
    <row r="1235" spans="1:6">
      <c r="A1235" s="39"/>
      <c r="B1235" s="37"/>
      <c r="C1235" s="37"/>
      <c r="D1235" s="37"/>
      <c r="E1235" s="37"/>
      <c r="F1235" s="37"/>
    </row>
    <row r="1236" spans="1:6">
      <c r="A1236" s="39"/>
      <c r="B1236" s="37"/>
      <c r="C1236" s="37"/>
      <c r="D1236" s="37"/>
      <c r="E1236" s="37"/>
      <c r="F1236" s="37"/>
    </row>
    <row r="1237" spans="1:6">
      <c r="A1237" s="39"/>
      <c r="B1237" s="37"/>
      <c r="C1237" s="37"/>
      <c r="D1237" s="37"/>
      <c r="E1237" s="37"/>
      <c r="F1237" s="37"/>
    </row>
    <row r="1238" spans="1:6">
      <c r="A1238" s="39"/>
      <c r="B1238" s="37"/>
      <c r="C1238" s="37"/>
      <c r="D1238" s="37"/>
      <c r="E1238" s="37"/>
      <c r="F1238" s="37"/>
    </row>
    <row r="1239" spans="1:6">
      <c r="A1239" s="39"/>
      <c r="B1239" s="37"/>
      <c r="C1239" s="37"/>
      <c r="D1239" s="37"/>
      <c r="E1239" s="37"/>
      <c r="F1239" s="37"/>
    </row>
    <row r="1240" spans="1:6">
      <c r="A1240" s="39"/>
      <c r="B1240" s="37"/>
      <c r="C1240" s="37"/>
      <c r="D1240" s="37"/>
      <c r="E1240" s="37"/>
      <c r="F1240" s="37"/>
    </row>
    <row r="1241" spans="1:6">
      <c r="A1241" s="39"/>
      <c r="B1241" s="37"/>
      <c r="C1241" s="37"/>
      <c r="D1241" s="37"/>
      <c r="E1241" s="37"/>
      <c r="F1241" s="37"/>
    </row>
    <row r="1242" spans="1:6">
      <c r="A1242" s="39"/>
      <c r="B1242" s="37"/>
      <c r="C1242" s="37"/>
      <c r="D1242" s="37"/>
      <c r="E1242" s="37"/>
      <c r="F1242" s="37"/>
    </row>
    <row r="1243" spans="1:6">
      <c r="A1243" s="39"/>
      <c r="B1243" s="37"/>
      <c r="C1243" s="37"/>
      <c r="D1243" s="37"/>
      <c r="E1243" s="37"/>
      <c r="F1243" s="37"/>
    </row>
    <row r="1244" spans="1:6">
      <c r="A1244" s="39"/>
      <c r="B1244" s="37"/>
      <c r="C1244" s="37"/>
      <c r="D1244" s="37"/>
      <c r="E1244" s="37"/>
      <c r="F1244" s="37"/>
    </row>
    <row r="1245" spans="1:6">
      <c r="A1245" s="39"/>
      <c r="B1245" s="37"/>
      <c r="C1245" s="37"/>
      <c r="D1245" s="37"/>
      <c r="E1245" s="37"/>
      <c r="F1245" s="37"/>
    </row>
    <row r="1246" spans="1:6">
      <c r="A1246" s="39"/>
      <c r="B1246" s="37"/>
      <c r="C1246" s="37"/>
      <c r="D1246" s="37"/>
      <c r="E1246" s="37"/>
      <c r="F1246" s="37"/>
    </row>
    <row r="1247" spans="1:6">
      <c r="A1247" s="39"/>
      <c r="B1247" s="37"/>
      <c r="C1247" s="37"/>
      <c r="D1247" s="37"/>
      <c r="E1247" s="37"/>
      <c r="F1247" s="37"/>
    </row>
    <row r="1248" spans="1:6">
      <c r="A1248" s="39"/>
      <c r="B1248" s="37"/>
      <c r="C1248" s="37"/>
      <c r="D1248" s="37"/>
      <c r="E1248" s="37"/>
      <c r="F1248" s="37"/>
    </row>
    <row r="1249" spans="1:6">
      <c r="A1249" s="39"/>
      <c r="B1249" s="37"/>
      <c r="C1249" s="37"/>
      <c r="D1249" s="37"/>
      <c r="E1249" s="37"/>
      <c r="F1249" s="37"/>
    </row>
    <row r="1250" spans="1:6">
      <c r="A1250" s="39"/>
      <c r="B1250" s="37"/>
      <c r="C1250" s="37"/>
      <c r="D1250" s="37"/>
      <c r="E1250" s="37"/>
      <c r="F1250" s="37"/>
    </row>
    <row r="1251" spans="1:6">
      <c r="A1251" s="39"/>
      <c r="B1251" s="37"/>
      <c r="C1251" s="37"/>
      <c r="D1251" s="37"/>
      <c r="E1251" s="37"/>
      <c r="F1251" s="37"/>
    </row>
    <row r="1252" spans="1:6">
      <c r="A1252" s="39"/>
      <c r="B1252" s="37"/>
      <c r="C1252" s="37"/>
      <c r="D1252" s="37"/>
      <c r="E1252" s="37"/>
      <c r="F1252" s="37"/>
    </row>
    <row r="1253" spans="1:6">
      <c r="A1253" s="39"/>
      <c r="B1253" s="37"/>
      <c r="C1253" s="37"/>
      <c r="D1253" s="37"/>
      <c r="E1253" s="37"/>
      <c r="F1253" s="37"/>
    </row>
    <row r="1254" spans="1:6">
      <c r="A1254" s="39"/>
      <c r="B1254" s="37"/>
      <c r="C1254" s="37"/>
      <c r="D1254" s="37"/>
      <c r="E1254" s="37"/>
      <c r="F1254" s="37"/>
    </row>
    <row r="1255" spans="1:6">
      <c r="A1255" s="39"/>
      <c r="B1255" s="37"/>
      <c r="C1255" s="37"/>
      <c r="D1255" s="37"/>
      <c r="E1255" s="37"/>
      <c r="F1255" s="37"/>
    </row>
    <row r="1256" spans="1:6">
      <c r="A1256" s="39"/>
      <c r="B1256" s="37"/>
      <c r="C1256" s="37"/>
      <c r="D1256" s="37"/>
      <c r="E1256" s="37"/>
      <c r="F1256" s="37"/>
    </row>
    <row r="1257" spans="1:6">
      <c r="A1257" s="39"/>
      <c r="B1257" s="37"/>
      <c r="C1257" s="37"/>
      <c r="D1257" s="37"/>
      <c r="E1257" s="37"/>
      <c r="F1257" s="37"/>
    </row>
    <row r="1258" spans="1:6">
      <c r="A1258" s="39"/>
      <c r="B1258" s="37"/>
      <c r="C1258" s="37"/>
      <c r="D1258" s="37"/>
      <c r="E1258" s="37"/>
      <c r="F1258" s="37"/>
    </row>
    <row r="1259" spans="1:6">
      <c r="A1259" s="39"/>
      <c r="B1259" s="37"/>
      <c r="C1259" s="37"/>
      <c r="D1259" s="37"/>
      <c r="E1259" s="37"/>
      <c r="F1259" s="37"/>
    </row>
    <row r="1260" spans="1:6">
      <c r="A1260" s="39"/>
      <c r="B1260" s="37"/>
      <c r="C1260" s="37"/>
      <c r="D1260" s="37"/>
      <c r="E1260" s="37"/>
      <c r="F1260" s="37"/>
    </row>
    <row r="1261" spans="1:6">
      <c r="A1261" s="39"/>
      <c r="B1261" s="37"/>
      <c r="C1261" s="37"/>
      <c r="D1261" s="37"/>
      <c r="E1261" s="37"/>
      <c r="F1261" s="37"/>
    </row>
    <row r="1262" spans="1:6">
      <c r="A1262" s="39"/>
      <c r="B1262" s="37"/>
      <c r="C1262" s="37"/>
      <c r="D1262" s="37"/>
      <c r="E1262" s="37"/>
      <c r="F1262" s="37"/>
    </row>
    <row r="1263" spans="1:6">
      <c r="A1263" s="39"/>
      <c r="B1263" s="37"/>
      <c r="C1263" s="37"/>
      <c r="D1263" s="37"/>
      <c r="E1263" s="37"/>
      <c r="F1263" s="37"/>
    </row>
    <row r="1264" spans="1:6">
      <c r="A1264" s="39"/>
      <c r="B1264" s="37"/>
      <c r="C1264" s="37"/>
      <c r="D1264" s="37"/>
      <c r="E1264" s="37"/>
      <c r="F1264" s="37"/>
    </row>
    <row r="1265" spans="1:6">
      <c r="A1265" s="39"/>
      <c r="B1265" s="37"/>
      <c r="C1265" s="37"/>
      <c r="D1265" s="37"/>
      <c r="E1265" s="37"/>
      <c r="F1265" s="37"/>
    </row>
    <row r="1266" spans="1:6">
      <c r="A1266" s="39"/>
      <c r="B1266" s="37"/>
      <c r="C1266" s="37"/>
      <c r="D1266" s="37"/>
      <c r="E1266" s="37"/>
      <c r="F1266" s="37"/>
    </row>
    <row r="1267" spans="1:6">
      <c r="A1267" s="39"/>
      <c r="B1267" s="37"/>
      <c r="C1267" s="37"/>
      <c r="D1267" s="37"/>
      <c r="E1267" s="37"/>
      <c r="F1267" s="37"/>
    </row>
    <row r="1268" spans="1:6">
      <c r="A1268" s="39"/>
      <c r="B1268" s="37"/>
      <c r="C1268" s="37"/>
      <c r="D1268" s="37"/>
      <c r="E1268" s="37"/>
      <c r="F1268" s="37"/>
    </row>
    <row r="1269" spans="1:6">
      <c r="A1269" s="39"/>
      <c r="B1269" s="37"/>
      <c r="C1269" s="37"/>
      <c r="D1269" s="37"/>
      <c r="E1269" s="37"/>
      <c r="F1269" s="37"/>
    </row>
    <row r="1270" spans="1:6">
      <c r="A1270" s="39"/>
      <c r="B1270" s="37"/>
      <c r="C1270" s="37"/>
      <c r="D1270" s="37"/>
      <c r="E1270" s="37"/>
      <c r="F1270" s="37"/>
    </row>
    <row r="1271" spans="1:6">
      <c r="A1271" s="39"/>
      <c r="B1271" s="37"/>
      <c r="C1271" s="37"/>
      <c r="D1271" s="37"/>
      <c r="E1271" s="37"/>
      <c r="F1271" s="37"/>
    </row>
    <row r="1272" spans="1:6">
      <c r="A1272" s="39"/>
      <c r="B1272" s="37"/>
      <c r="C1272" s="37"/>
      <c r="D1272" s="37"/>
      <c r="E1272" s="37"/>
      <c r="F1272" s="37"/>
    </row>
    <row r="1273" spans="1:6">
      <c r="A1273" s="39"/>
      <c r="B1273" s="37"/>
      <c r="C1273" s="37"/>
      <c r="D1273" s="37"/>
      <c r="E1273" s="37"/>
      <c r="F1273" s="37"/>
    </row>
    <row r="1274" spans="1:6">
      <c r="A1274" s="39"/>
      <c r="B1274" s="37"/>
      <c r="C1274" s="37"/>
      <c r="D1274" s="37"/>
      <c r="E1274" s="37"/>
      <c r="F1274" s="37"/>
    </row>
    <row r="1275" spans="1:6">
      <c r="A1275" s="39"/>
      <c r="B1275" s="37"/>
      <c r="C1275" s="37"/>
      <c r="D1275" s="37"/>
      <c r="E1275" s="37"/>
      <c r="F1275" s="37"/>
    </row>
    <row r="1276" spans="1:6">
      <c r="A1276" s="39"/>
      <c r="B1276" s="37"/>
      <c r="C1276" s="37"/>
      <c r="D1276" s="37"/>
      <c r="E1276" s="37"/>
      <c r="F1276" s="37"/>
    </row>
    <row r="1277" spans="1:6">
      <c r="A1277" s="39"/>
      <c r="B1277" s="37"/>
      <c r="C1277" s="37"/>
      <c r="D1277" s="37"/>
      <c r="E1277" s="37"/>
      <c r="F1277" s="37"/>
    </row>
    <row r="1278" spans="1:6">
      <c r="A1278" s="39"/>
      <c r="B1278" s="37"/>
      <c r="C1278" s="37"/>
      <c r="D1278" s="37"/>
      <c r="E1278" s="37"/>
      <c r="F1278" s="37"/>
    </row>
    <row r="1279" spans="1:6">
      <c r="A1279" s="39"/>
      <c r="B1279" s="37"/>
      <c r="C1279" s="37"/>
      <c r="D1279" s="37"/>
      <c r="E1279" s="37"/>
      <c r="F1279" s="37"/>
    </row>
    <row r="1280" spans="1:6">
      <c r="A1280" s="39"/>
      <c r="B1280" s="37"/>
      <c r="C1280" s="37"/>
      <c r="D1280" s="37"/>
      <c r="E1280" s="37"/>
      <c r="F1280" s="37"/>
    </row>
    <row r="1281" spans="1:6">
      <c r="A1281" s="39"/>
      <c r="B1281" s="37"/>
      <c r="C1281" s="37"/>
      <c r="D1281" s="37"/>
      <c r="E1281" s="37"/>
      <c r="F1281" s="37"/>
    </row>
    <row r="1282" spans="1:6">
      <c r="A1282" s="39"/>
      <c r="B1282" s="37"/>
      <c r="C1282" s="37"/>
      <c r="D1282" s="37"/>
      <c r="E1282" s="37"/>
      <c r="F1282" s="37"/>
    </row>
    <row r="1283" spans="1:6">
      <c r="A1283" s="39"/>
      <c r="B1283" s="37"/>
      <c r="C1283" s="37"/>
      <c r="D1283" s="37"/>
      <c r="E1283" s="37"/>
      <c r="F1283" s="37"/>
    </row>
    <row r="1284" spans="1:6">
      <c r="A1284" s="39"/>
      <c r="B1284" s="37"/>
      <c r="C1284" s="37"/>
      <c r="D1284" s="37"/>
      <c r="E1284" s="37"/>
      <c r="F1284" s="37"/>
    </row>
    <row r="1285" spans="1:6">
      <c r="A1285" s="39"/>
      <c r="B1285" s="37"/>
      <c r="C1285" s="37"/>
      <c r="D1285" s="37"/>
      <c r="E1285" s="37"/>
      <c r="F1285" s="37"/>
    </row>
    <row r="1286" spans="1:6">
      <c r="A1286" s="39"/>
      <c r="B1286" s="37"/>
      <c r="C1286" s="37"/>
      <c r="D1286" s="37"/>
      <c r="E1286" s="37"/>
      <c r="F1286" s="37"/>
    </row>
    <row r="1287" spans="1:6">
      <c r="A1287" s="39"/>
      <c r="B1287" s="37"/>
      <c r="C1287" s="37"/>
      <c r="D1287" s="37"/>
      <c r="E1287" s="37"/>
      <c r="F1287" s="37"/>
    </row>
    <row r="1288" spans="1:6">
      <c r="A1288" s="39"/>
      <c r="B1288" s="37"/>
      <c r="C1288" s="37"/>
      <c r="D1288" s="37"/>
      <c r="E1288" s="37"/>
      <c r="F1288" s="37"/>
    </row>
    <row r="1289" spans="1:6">
      <c r="A1289" s="39"/>
      <c r="B1289" s="37"/>
      <c r="C1289" s="37"/>
      <c r="D1289" s="37"/>
      <c r="E1289" s="37"/>
      <c r="F1289" s="37"/>
    </row>
    <row r="1290" spans="1:6">
      <c r="A1290" s="39"/>
      <c r="B1290" s="37"/>
      <c r="C1290" s="37"/>
      <c r="D1290" s="37"/>
      <c r="E1290" s="37"/>
      <c r="F1290" s="37"/>
    </row>
    <row r="1291" spans="1:6">
      <c r="A1291" s="39"/>
      <c r="B1291" s="37"/>
      <c r="C1291" s="37"/>
      <c r="D1291" s="37"/>
      <c r="E1291" s="37"/>
      <c r="F1291" s="37"/>
    </row>
    <row r="1292" spans="1:6">
      <c r="A1292" s="39"/>
      <c r="B1292" s="37"/>
      <c r="C1292" s="37"/>
      <c r="D1292" s="37"/>
      <c r="E1292" s="37"/>
      <c r="F1292" s="37"/>
    </row>
    <row r="1293" spans="1:6">
      <c r="A1293" s="39"/>
      <c r="B1293" s="37"/>
      <c r="C1293" s="37"/>
      <c r="D1293" s="37"/>
      <c r="E1293" s="37"/>
      <c r="F1293" s="37"/>
    </row>
    <row r="1294" spans="1:6">
      <c r="A1294" s="39"/>
      <c r="B1294" s="37"/>
      <c r="C1294" s="37"/>
      <c r="D1294" s="37"/>
      <c r="E1294" s="37"/>
      <c r="F1294" s="37"/>
    </row>
    <row r="1295" spans="1:6">
      <c r="A1295" s="39"/>
      <c r="B1295" s="37"/>
      <c r="C1295" s="37"/>
      <c r="D1295" s="37"/>
      <c r="E1295" s="37"/>
      <c r="F1295" s="37"/>
    </row>
    <row r="1296" spans="1:6">
      <c r="A1296" s="39"/>
      <c r="B1296" s="37"/>
      <c r="C1296" s="37"/>
      <c r="D1296" s="37"/>
      <c r="E1296" s="37"/>
      <c r="F1296" s="37"/>
    </row>
    <row r="1297" spans="1:6">
      <c r="A1297" s="39"/>
      <c r="B1297" s="37"/>
      <c r="C1297" s="37"/>
      <c r="D1297" s="37"/>
      <c r="E1297" s="37"/>
      <c r="F1297" s="37"/>
    </row>
    <row r="1298" spans="1:6">
      <c r="A1298" s="39"/>
      <c r="B1298" s="37"/>
      <c r="C1298" s="37"/>
      <c r="D1298" s="37"/>
      <c r="E1298" s="37"/>
      <c r="F1298" s="37"/>
    </row>
    <row r="1299" spans="1:6">
      <c r="A1299" s="39"/>
      <c r="B1299" s="37"/>
      <c r="C1299" s="37"/>
      <c r="D1299" s="37"/>
      <c r="E1299" s="37"/>
      <c r="F1299" s="37"/>
    </row>
    <row r="1300" spans="1:6">
      <c r="A1300" s="39"/>
      <c r="B1300" s="37"/>
      <c r="C1300" s="37"/>
      <c r="D1300" s="37"/>
      <c r="E1300" s="37"/>
      <c r="F1300" s="37"/>
    </row>
    <row r="1301" spans="1:6">
      <c r="A1301" s="39"/>
      <c r="B1301" s="37"/>
      <c r="C1301" s="37"/>
      <c r="D1301" s="37"/>
      <c r="E1301" s="37"/>
      <c r="F1301" s="37"/>
    </row>
    <row r="1302" spans="1:6">
      <c r="A1302" s="39"/>
      <c r="B1302" s="37"/>
      <c r="C1302" s="37"/>
      <c r="D1302" s="37"/>
      <c r="E1302" s="37"/>
      <c r="F1302" s="37"/>
    </row>
    <row r="1303" spans="1:6">
      <c r="A1303" s="39"/>
      <c r="B1303" s="37"/>
      <c r="C1303" s="37"/>
      <c r="D1303" s="37"/>
      <c r="E1303" s="37"/>
      <c r="F1303" s="37"/>
    </row>
    <row r="1304" spans="1:6">
      <c r="A1304" s="39"/>
      <c r="B1304" s="37"/>
      <c r="C1304" s="37"/>
      <c r="D1304" s="37"/>
      <c r="E1304" s="37"/>
      <c r="F1304" s="37"/>
    </row>
    <row r="1305" spans="1:6">
      <c r="A1305" s="39"/>
      <c r="B1305" s="37"/>
      <c r="C1305" s="37"/>
      <c r="D1305" s="37"/>
      <c r="E1305" s="37"/>
      <c r="F1305" s="37"/>
    </row>
    <row r="1306" spans="1:6">
      <c r="A1306" s="39"/>
      <c r="B1306" s="37"/>
      <c r="C1306" s="37"/>
      <c r="D1306" s="37"/>
      <c r="E1306" s="37"/>
      <c r="F1306" s="37"/>
    </row>
    <row r="1307" spans="1:6">
      <c r="A1307" s="39"/>
      <c r="B1307" s="37"/>
      <c r="C1307" s="37"/>
      <c r="D1307" s="37"/>
      <c r="E1307" s="37"/>
      <c r="F1307" s="37"/>
    </row>
    <row r="1308" spans="1:6">
      <c r="A1308" s="39"/>
      <c r="B1308" s="37"/>
      <c r="C1308" s="37"/>
      <c r="D1308" s="37"/>
      <c r="E1308" s="37"/>
      <c r="F1308" s="37"/>
    </row>
    <row r="1309" spans="1:6">
      <c r="A1309" s="39"/>
      <c r="B1309" s="37"/>
      <c r="C1309" s="37"/>
      <c r="D1309" s="37"/>
      <c r="E1309" s="37"/>
      <c r="F1309" s="37"/>
    </row>
    <row r="1310" spans="1:6">
      <c r="A1310" s="39"/>
      <c r="B1310" s="37"/>
      <c r="C1310" s="37"/>
      <c r="D1310" s="37"/>
      <c r="E1310" s="37"/>
      <c r="F1310" s="37"/>
    </row>
    <row r="1311" spans="1:6">
      <c r="A1311" s="39"/>
      <c r="B1311" s="37"/>
      <c r="C1311" s="37"/>
      <c r="D1311" s="37"/>
      <c r="E1311" s="37"/>
      <c r="F1311" s="37"/>
    </row>
    <row r="1312" spans="1:6">
      <c r="A1312" s="39"/>
      <c r="B1312" s="37"/>
      <c r="C1312" s="37"/>
      <c r="D1312" s="37"/>
      <c r="E1312" s="37"/>
      <c r="F1312" s="37"/>
    </row>
    <row r="1313" spans="1:6">
      <c r="A1313" s="39"/>
      <c r="B1313" s="37"/>
      <c r="C1313" s="37"/>
      <c r="D1313" s="37"/>
      <c r="E1313" s="37"/>
      <c r="F1313" s="37"/>
    </row>
    <row r="1314" spans="1:6">
      <c r="A1314" s="39"/>
      <c r="B1314" s="37"/>
      <c r="C1314" s="37"/>
      <c r="D1314" s="37"/>
      <c r="E1314" s="37"/>
      <c r="F1314" s="37"/>
    </row>
    <row r="1315" spans="1:6">
      <c r="A1315" s="39"/>
      <c r="B1315" s="37"/>
      <c r="C1315" s="37"/>
      <c r="D1315" s="37"/>
      <c r="E1315" s="37"/>
      <c r="F1315" s="37"/>
    </row>
    <row r="1316" spans="1:6">
      <c r="A1316" s="39"/>
      <c r="B1316" s="37"/>
      <c r="C1316" s="37"/>
      <c r="D1316" s="37"/>
      <c r="E1316" s="37"/>
      <c r="F1316" s="37"/>
    </row>
    <row r="1317" spans="1:6">
      <c r="A1317" s="39"/>
      <c r="B1317" s="37"/>
      <c r="C1317" s="37"/>
      <c r="D1317" s="37"/>
      <c r="E1317" s="37"/>
      <c r="F1317" s="37"/>
    </row>
    <row r="1318" spans="1:6">
      <c r="A1318" s="39"/>
      <c r="B1318" s="37"/>
      <c r="C1318" s="37"/>
      <c r="D1318" s="37"/>
      <c r="E1318" s="37"/>
      <c r="F1318" s="37"/>
    </row>
    <row r="1319" spans="1:6">
      <c r="A1319" s="39"/>
      <c r="B1319" s="37"/>
      <c r="C1319" s="37"/>
      <c r="D1319" s="37"/>
      <c r="E1319" s="37"/>
      <c r="F1319" s="37"/>
    </row>
    <row r="1320" spans="1:6">
      <c r="A1320" s="39"/>
      <c r="B1320" s="37"/>
      <c r="C1320" s="37"/>
      <c r="D1320" s="37"/>
      <c r="E1320" s="37"/>
      <c r="F1320" s="37"/>
    </row>
    <row r="1321" spans="1:6">
      <c r="A1321" s="39"/>
      <c r="B1321" s="37"/>
      <c r="C1321" s="37"/>
      <c r="D1321" s="37"/>
      <c r="E1321" s="37"/>
      <c r="F1321" s="37"/>
    </row>
    <row r="1322" spans="1:6">
      <c r="A1322" s="39"/>
      <c r="B1322" s="37"/>
      <c r="C1322" s="37"/>
      <c r="D1322" s="37"/>
      <c r="E1322" s="37"/>
      <c r="F1322" s="37"/>
    </row>
    <row r="1323" spans="1:6">
      <c r="A1323" s="39"/>
      <c r="B1323" s="37"/>
      <c r="C1323" s="37"/>
      <c r="D1323" s="37"/>
      <c r="E1323" s="37"/>
      <c r="F1323" s="37"/>
    </row>
    <row r="1324" spans="1:6">
      <c r="A1324" s="39"/>
      <c r="B1324" s="37"/>
      <c r="C1324" s="37"/>
      <c r="D1324" s="37"/>
      <c r="E1324" s="37"/>
      <c r="F1324" s="37"/>
    </row>
    <row r="1325" spans="1:6">
      <c r="A1325" s="39"/>
      <c r="B1325" s="37"/>
      <c r="C1325" s="37"/>
      <c r="D1325" s="37"/>
      <c r="E1325" s="37"/>
      <c r="F1325" s="37"/>
    </row>
    <row r="1326" spans="1:6">
      <c r="A1326" s="39"/>
      <c r="B1326" s="37"/>
      <c r="C1326" s="37"/>
      <c r="D1326" s="37"/>
      <c r="E1326" s="37"/>
      <c r="F1326" s="37"/>
    </row>
    <row r="1327" spans="1:6">
      <c r="A1327" s="39"/>
      <c r="B1327" s="37"/>
      <c r="C1327" s="37"/>
      <c r="D1327" s="37"/>
      <c r="E1327" s="37"/>
      <c r="F1327" s="37"/>
    </row>
    <row r="1328" spans="1:6">
      <c r="A1328" s="39"/>
      <c r="B1328" s="37"/>
      <c r="C1328" s="37"/>
      <c r="D1328" s="37"/>
      <c r="E1328" s="37"/>
      <c r="F1328" s="37"/>
    </row>
    <row r="1329" spans="1:6">
      <c r="A1329" s="39"/>
      <c r="B1329" s="37"/>
      <c r="C1329" s="37"/>
      <c r="D1329" s="37"/>
      <c r="E1329" s="37"/>
      <c r="F1329" s="37"/>
    </row>
    <row r="1330" spans="1:6">
      <c r="A1330" s="39"/>
      <c r="B1330" s="37"/>
      <c r="C1330" s="37"/>
      <c r="D1330" s="37"/>
      <c r="E1330" s="37"/>
      <c r="F1330" s="37"/>
    </row>
    <row r="1331" spans="1:6">
      <c r="A1331" s="39"/>
      <c r="B1331" s="37"/>
      <c r="C1331" s="37"/>
      <c r="D1331" s="37"/>
      <c r="E1331" s="37"/>
      <c r="F1331" s="37"/>
    </row>
    <row r="1332" spans="1:6">
      <c r="A1332" s="39"/>
      <c r="B1332" s="37"/>
      <c r="C1332" s="37"/>
      <c r="D1332" s="37"/>
      <c r="E1332" s="37"/>
      <c r="F1332" s="37"/>
    </row>
    <row r="1333" spans="1:6">
      <c r="A1333" s="39"/>
      <c r="B1333" s="37"/>
      <c r="C1333" s="37"/>
      <c r="D1333" s="37"/>
      <c r="E1333" s="37"/>
      <c r="F1333" s="37"/>
    </row>
    <row r="1334" spans="1:6">
      <c r="A1334" s="39"/>
      <c r="B1334" s="37"/>
      <c r="C1334" s="37"/>
      <c r="D1334" s="37"/>
      <c r="E1334" s="37"/>
      <c r="F1334" s="37"/>
    </row>
    <row r="1335" spans="1:6">
      <c r="A1335" s="39"/>
      <c r="B1335" s="37"/>
      <c r="C1335" s="37"/>
      <c r="D1335" s="37"/>
      <c r="E1335" s="37"/>
      <c r="F1335" s="37"/>
    </row>
    <row r="1336" spans="1:6">
      <c r="A1336" s="39"/>
      <c r="B1336" s="37"/>
      <c r="C1336" s="37"/>
      <c r="D1336" s="37"/>
      <c r="E1336" s="37"/>
      <c r="F1336" s="37"/>
    </row>
    <row r="1337" spans="1:6">
      <c r="A1337" s="39"/>
      <c r="B1337" s="37"/>
      <c r="C1337" s="37"/>
      <c r="D1337" s="37"/>
      <c r="E1337" s="37"/>
      <c r="F1337" s="37"/>
    </row>
    <row r="1338" spans="1:6">
      <c r="A1338" s="39"/>
      <c r="B1338" s="37"/>
      <c r="C1338" s="37"/>
      <c r="D1338" s="37"/>
      <c r="E1338" s="37"/>
      <c r="F1338" s="37"/>
    </row>
    <row r="1339" spans="1:6">
      <c r="A1339" s="39"/>
      <c r="B1339" s="37"/>
      <c r="C1339" s="37"/>
      <c r="D1339" s="37"/>
      <c r="E1339" s="37"/>
      <c r="F1339" s="37"/>
    </row>
    <row r="1340" spans="1:6">
      <c r="A1340" s="39"/>
      <c r="B1340" s="37"/>
      <c r="C1340" s="37"/>
      <c r="D1340" s="37"/>
      <c r="E1340" s="37"/>
      <c r="F1340" s="37"/>
    </row>
    <row r="1341" spans="1:6">
      <c r="A1341" s="39"/>
      <c r="B1341" s="37"/>
      <c r="C1341" s="37"/>
      <c r="D1341" s="37"/>
      <c r="E1341" s="37"/>
      <c r="F1341" s="37"/>
    </row>
    <row r="1342" spans="1:6">
      <c r="A1342" s="39"/>
      <c r="B1342" s="37"/>
      <c r="C1342" s="37"/>
      <c r="D1342" s="37"/>
      <c r="E1342" s="37"/>
      <c r="F1342" s="37"/>
    </row>
    <row r="1343" spans="1:6">
      <c r="A1343" s="39"/>
      <c r="B1343" s="37"/>
      <c r="C1343" s="37"/>
      <c r="D1343" s="37"/>
      <c r="E1343" s="37"/>
      <c r="F1343" s="37"/>
    </row>
    <row r="1344" spans="1:6">
      <c r="A1344" s="39"/>
      <c r="B1344" s="37"/>
      <c r="C1344" s="37"/>
      <c r="D1344" s="37"/>
      <c r="E1344" s="37"/>
      <c r="F1344" s="37"/>
    </row>
    <row r="1345" spans="1:6">
      <c r="A1345" s="39"/>
      <c r="B1345" s="37"/>
      <c r="C1345" s="37"/>
      <c r="D1345" s="37"/>
      <c r="E1345" s="37"/>
      <c r="F1345" s="37"/>
    </row>
    <row r="1346" spans="1:6">
      <c r="A1346" s="39"/>
      <c r="B1346" s="37"/>
      <c r="C1346" s="37"/>
      <c r="D1346" s="37"/>
      <c r="E1346" s="37"/>
      <c r="F1346" s="37"/>
    </row>
    <row r="1347" spans="1:6">
      <c r="A1347" s="39"/>
      <c r="B1347" s="37"/>
      <c r="C1347" s="37"/>
      <c r="D1347" s="37"/>
      <c r="E1347" s="37"/>
      <c r="F1347" s="37"/>
    </row>
    <row r="1348" spans="1:6">
      <c r="A1348" s="39"/>
      <c r="B1348" s="37"/>
      <c r="C1348" s="37"/>
      <c r="D1348" s="37"/>
      <c r="E1348" s="37"/>
      <c r="F1348" s="37"/>
    </row>
    <row r="1349" spans="1:6">
      <c r="A1349" s="39"/>
      <c r="B1349" s="37"/>
      <c r="C1349" s="37"/>
      <c r="D1349" s="37"/>
      <c r="E1349" s="37"/>
      <c r="F1349" s="37"/>
    </row>
    <row r="1350" spans="1:6">
      <c r="A1350" s="39"/>
      <c r="B1350" s="37"/>
      <c r="C1350" s="37"/>
      <c r="D1350" s="37"/>
      <c r="E1350" s="37"/>
      <c r="F1350" s="37"/>
    </row>
    <row r="1351" spans="1:6">
      <c r="A1351" s="39"/>
      <c r="B1351" s="37"/>
      <c r="C1351" s="37"/>
      <c r="D1351" s="37"/>
      <c r="E1351" s="37"/>
      <c r="F1351" s="37"/>
    </row>
    <row r="1352" spans="1:6">
      <c r="A1352" s="39"/>
      <c r="B1352" s="37"/>
      <c r="C1352" s="37"/>
      <c r="D1352" s="37"/>
      <c r="E1352" s="37"/>
      <c r="F1352" s="37"/>
    </row>
    <row r="1353" spans="1:6">
      <c r="A1353" s="39"/>
      <c r="B1353" s="37"/>
      <c r="C1353" s="37"/>
      <c r="D1353" s="37"/>
      <c r="E1353" s="37"/>
      <c r="F1353" s="37"/>
    </row>
    <row r="1354" spans="1:6">
      <c r="A1354" s="39"/>
      <c r="B1354" s="37"/>
      <c r="C1354" s="37"/>
      <c r="D1354" s="37"/>
      <c r="E1354" s="37"/>
      <c r="F1354" s="37"/>
    </row>
    <row r="1355" spans="1:6">
      <c r="A1355" s="39"/>
      <c r="B1355" s="37"/>
      <c r="C1355" s="37"/>
      <c r="D1355" s="37"/>
      <c r="E1355" s="37"/>
      <c r="F1355" s="37"/>
    </row>
    <row r="1356" spans="1:6">
      <c r="A1356" s="39"/>
      <c r="B1356" s="37"/>
      <c r="C1356" s="37"/>
      <c r="D1356" s="37"/>
      <c r="E1356" s="37"/>
      <c r="F1356" s="37"/>
    </row>
    <row r="1357" spans="1:6">
      <c r="A1357" s="39"/>
      <c r="B1357" s="37"/>
      <c r="C1357" s="37"/>
      <c r="D1357" s="37"/>
      <c r="E1357" s="37"/>
      <c r="F1357" s="37"/>
    </row>
    <row r="1358" spans="1:6">
      <c r="A1358" s="39"/>
      <c r="B1358" s="37"/>
      <c r="C1358" s="37"/>
      <c r="D1358" s="37"/>
      <c r="E1358" s="37"/>
      <c r="F1358" s="37"/>
    </row>
    <row r="1359" spans="1:6">
      <c r="A1359" s="39"/>
      <c r="B1359" s="37"/>
      <c r="C1359" s="37"/>
      <c r="D1359" s="37"/>
      <c r="E1359" s="37"/>
      <c r="F1359" s="37"/>
    </row>
    <row r="1360" spans="1:6">
      <c r="A1360" s="39"/>
      <c r="B1360" s="37"/>
      <c r="C1360" s="37"/>
      <c r="D1360" s="37"/>
      <c r="E1360" s="37"/>
      <c r="F1360" s="37"/>
    </row>
    <row r="1361" spans="1:6">
      <c r="A1361" s="39"/>
      <c r="B1361" s="37"/>
      <c r="C1361" s="37"/>
      <c r="D1361" s="37"/>
      <c r="E1361" s="37"/>
      <c r="F1361" s="37"/>
    </row>
    <row r="1362" spans="1:6">
      <c r="A1362" s="39"/>
      <c r="B1362" s="37"/>
      <c r="C1362" s="37"/>
      <c r="D1362" s="37"/>
      <c r="E1362" s="37"/>
      <c r="F1362" s="37"/>
    </row>
    <row r="1363" spans="1:6">
      <c r="A1363" s="39"/>
      <c r="B1363" s="37"/>
      <c r="C1363" s="37"/>
      <c r="D1363" s="37"/>
      <c r="E1363" s="37"/>
      <c r="F1363" s="37"/>
    </row>
    <row r="1364" spans="1:6">
      <c r="A1364" s="39"/>
      <c r="B1364" s="37"/>
      <c r="C1364" s="37"/>
      <c r="D1364" s="37"/>
      <c r="E1364" s="37"/>
      <c r="F1364" s="37"/>
    </row>
    <row r="1365" spans="1:6">
      <c r="A1365" s="39"/>
      <c r="B1365" s="37"/>
      <c r="C1365" s="37"/>
      <c r="D1365" s="37"/>
      <c r="E1365" s="37"/>
      <c r="F1365" s="37"/>
    </row>
    <row r="1366" spans="1:6">
      <c r="A1366" s="39"/>
      <c r="B1366" s="37"/>
      <c r="C1366" s="37"/>
      <c r="D1366" s="37"/>
      <c r="E1366" s="37"/>
      <c r="F1366" s="37"/>
    </row>
    <row r="1367" spans="1:6">
      <c r="A1367" s="39"/>
      <c r="B1367" s="37"/>
      <c r="C1367" s="37"/>
      <c r="D1367" s="37"/>
      <c r="E1367" s="37"/>
      <c r="F1367" s="37"/>
    </row>
    <row r="1368" spans="1:6">
      <c r="A1368" s="39"/>
      <c r="B1368" s="37"/>
      <c r="C1368" s="37"/>
      <c r="D1368" s="37"/>
      <c r="E1368" s="37"/>
      <c r="F1368" s="37"/>
    </row>
    <row r="1369" spans="1:6">
      <c r="A1369" s="39"/>
      <c r="B1369" s="37"/>
      <c r="C1369" s="37"/>
      <c r="D1369" s="37"/>
      <c r="E1369" s="37"/>
      <c r="F1369" s="37"/>
    </row>
    <row r="1370" spans="1:6">
      <c r="A1370" s="39"/>
      <c r="B1370" s="37"/>
      <c r="C1370" s="37"/>
      <c r="D1370" s="37"/>
      <c r="E1370" s="37"/>
      <c r="F1370" s="37"/>
    </row>
    <row r="1371" spans="1:6">
      <c r="A1371" s="39"/>
      <c r="B1371" s="37"/>
      <c r="C1371" s="37"/>
      <c r="D1371" s="37"/>
      <c r="E1371" s="37"/>
      <c r="F1371" s="37"/>
    </row>
    <row r="1372" spans="1:6">
      <c r="A1372" s="39"/>
      <c r="B1372" s="37"/>
      <c r="C1372" s="37"/>
      <c r="D1372" s="37"/>
      <c r="E1372" s="37"/>
      <c r="F1372" s="37"/>
    </row>
    <row r="1373" spans="1:6">
      <c r="A1373" s="39"/>
      <c r="B1373" s="37"/>
      <c r="C1373" s="37"/>
      <c r="D1373" s="37"/>
      <c r="E1373" s="37"/>
      <c r="F1373" s="37"/>
    </row>
    <row r="1374" spans="1:6">
      <c r="A1374" s="39"/>
      <c r="B1374" s="37"/>
      <c r="C1374" s="37"/>
      <c r="D1374" s="37"/>
      <c r="E1374" s="37"/>
      <c r="F1374" s="37"/>
    </row>
    <row r="1375" spans="1:6">
      <c r="A1375" s="39"/>
      <c r="B1375" s="37"/>
      <c r="C1375" s="37"/>
      <c r="D1375" s="37"/>
      <c r="E1375" s="37"/>
      <c r="F1375" s="37"/>
    </row>
    <row r="1376" spans="1:6">
      <c r="A1376" s="39"/>
      <c r="B1376" s="37"/>
      <c r="C1376" s="37"/>
      <c r="D1376" s="37"/>
      <c r="E1376" s="37"/>
      <c r="F1376" s="37"/>
    </row>
    <row r="1377" spans="1:6">
      <c r="A1377" s="39"/>
      <c r="B1377" s="37"/>
      <c r="C1377" s="37"/>
      <c r="D1377" s="37"/>
      <c r="E1377" s="37"/>
      <c r="F1377" s="37"/>
    </row>
    <row r="1378" spans="1:6">
      <c r="A1378" s="39"/>
      <c r="B1378" s="37"/>
      <c r="C1378" s="37"/>
      <c r="D1378" s="37"/>
      <c r="E1378" s="37"/>
      <c r="F1378" s="37"/>
    </row>
    <row r="1379" spans="1:6">
      <c r="A1379" s="39"/>
      <c r="B1379" s="37"/>
      <c r="C1379" s="37"/>
      <c r="D1379" s="37"/>
      <c r="E1379" s="37"/>
      <c r="F1379" s="37"/>
    </row>
    <row r="1380" spans="1:6">
      <c r="A1380" s="39"/>
      <c r="B1380" s="37"/>
      <c r="C1380" s="37"/>
      <c r="D1380" s="37"/>
      <c r="E1380" s="37"/>
      <c r="F1380" s="37"/>
    </row>
    <row r="1381" spans="1:6">
      <c r="A1381" s="39"/>
      <c r="B1381" s="37"/>
      <c r="C1381" s="37"/>
      <c r="D1381" s="37"/>
      <c r="E1381" s="37"/>
      <c r="F1381" s="37"/>
    </row>
    <row r="1382" spans="1:6">
      <c r="A1382" s="39"/>
      <c r="B1382" s="37"/>
      <c r="C1382" s="37"/>
      <c r="D1382" s="37"/>
      <c r="E1382" s="37"/>
      <c r="F1382" s="37"/>
    </row>
    <row r="1383" spans="1:6">
      <c r="A1383" s="39"/>
      <c r="B1383" s="37"/>
      <c r="C1383" s="37"/>
      <c r="D1383" s="37"/>
      <c r="E1383" s="37"/>
      <c r="F1383" s="37"/>
    </row>
    <row r="1384" spans="1:6">
      <c r="A1384" s="39"/>
      <c r="B1384" s="37"/>
      <c r="C1384" s="37"/>
      <c r="D1384" s="37"/>
      <c r="E1384" s="37"/>
      <c r="F1384" s="37"/>
    </row>
    <row r="1385" spans="1:6">
      <c r="A1385" s="39"/>
      <c r="B1385" s="37"/>
      <c r="C1385" s="37"/>
      <c r="D1385" s="37"/>
      <c r="E1385" s="37"/>
      <c r="F1385" s="37"/>
    </row>
    <row r="1386" spans="1:6">
      <c r="A1386" s="39"/>
      <c r="B1386" s="37"/>
      <c r="C1386" s="37"/>
      <c r="D1386" s="37"/>
      <c r="E1386" s="37"/>
      <c r="F1386" s="37"/>
    </row>
    <row r="1387" spans="1:6">
      <c r="A1387" s="39"/>
      <c r="B1387" s="37"/>
      <c r="C1387" s="37"/>
      <c r="D1387" s="37"/>
      <c r="E1387" s="37"/>
      <c r="F1387" s="37"/>
    </row>
    <row r="1388" spans="1:6">
      <c r="A1388" s="39"/>
      <c r="B1388" s="37"/>
      <c r="C1388" s="37"/>
      <c r="D1388" s="37"/>
      <c r="E1388" s="37"/>
      <c r="F1388" s="37"/>
    </row>
    <row r="1389" spans="1:6">
      <c r="A1389" s="39"/>
      <c r="B1389" s="37"/>
      <c r="C1389" s="37"/>
      <c r="D1389" s="37"/>
      <c r="E1389" s="37"/>
      <c r="F1389" s="37"/>
    </row>
    <row r="1390" spans="1:6">
      <c r="A1390" s="39"/>
      <c r="B1390" s="37"/>
      <c r="C1390" s="37"/>
      <c r="D1390" s="37"/>
      <c r="E1390" s="37"/>
      <c r="F1390" s="37"/>
    </row>
    <row r="1391" spans="1:6">
      <c r="A1391" s="39"/>
      <c r="B1391" s="37"/>
      <c r="C1391" s="37"/>
      <c r="D1391" s="37"/>
      <c r="E1391" s="37"/>
      <c r="F1391" s="37"/>
    </row>
    <row r="1392" spans="1:6">
      <c r="A1392" s="39"/>
      <c r="B1392" s="37"/>
      <c r="C1392" s="37"/>
      <c r="D1392" s="37"/>
      <c r="E1392" s="37"/>
      <c r="F1392" s="37"/>
    </row>
    <row r="1393" spans="1:6">
      <c r="A1393" s="39"/>
      <c r="B1393" s="37"/>
      <c r="C1393" s="37"/>
      <c r="D1393" s="37"/>
      <c r="E1393" s="37"/>
      <c r="F1393" s="37"/>
    </row>
    <row r="1394" spans="1:6">
      <c r="A1394" s="39"/>
      <c r="B1394" s="37"/>
      <c r="C1394" s="37"/>
      <c r="D1394" s="37"/>
      <c r="E1394" s="37"/>
      <c r="F1394" s="37"/>
    </row>
    <row r="1395" spans="1:6">
      <c r="A1395" s="39"/>
      <c r="B1395" s="37"/>
      <c r="C1395" s="37"/>
      <c r="D1395" s="37"/>
      <c r="E1395" s="37"/>
      <c r="F1395" s="37"/>
    </row>
    <row r="1396" spans="1:6">
      <c r="A1396" s="39"/>
      <c r="B1396" s="37"/>
      <c r="C1396" s="37"/>
      <c r="D1396" s="37"/>
      <c r="E1396" s="37"/>
      <c r="F1396" s="37"/>
    </row>
    <row r="1397" spans="1:6">
      <c r="A1397" s="39"/>
      <c r="B1397" s="37"/>
      <c r="C1397" s="37"/>
      <c r="D1397" s="37"/>
      <c r="E1397" s="37"/>
      <c r="F1397" s="37"/>
    </row>
    <row r="1398" spans="1:6">
      <c r="A1398" s="39"/>
      <c r="B1398" s="37"/>
      <c r="C1398" s="37"/>
      <c r="D1398" s="37"/>
      <c r="E1398" s="37"/>
      <c r="F1398" s="37"/>
    </row>
    <row r="1399" spans="1:6">
      <c r="A1399" s="39"/>
      <c r="B1399" s="37"/>
      <c r="C1399" s="37"/>
      <c r="D1399" s="37"/>
      <c r="E1399" s="37"/>
      <c r="F1399" s="37"/>
    </row>
    <row r="1400" spans="1:6">
      <c r="A1400" s="39"/>
      <c r="B1400" s="37"/>
      <c r="C1400" s="37"/>
      <c r="D1400" s="37"/>
      <c r="E1400" s="37"/>
      <c r="F1400" s="37"/>
    </row>
    <row r="1401" spans="1:6">
      <c r="A1401" s="39"/>
      <c r="B1401" s="37"/>
      <c r="C1401" s="37"/>
      <c r="D1401" s="37"/>
      <c r="E1401" s="37"/>
      <c r="F1401" s="37"/>
    </row>
    <row r="1402" spans="1:6">
      <c r="A1402" s="39"/>
      <c r="B1402" s="37"/>
      <c r="C1402" s="37"/>
      <c r="D1402" s="37"/>
      <c r="E1402" s="37"/>
      <c r="F1402" s="37"/>
    </row>
    <row r="1403" spans="1:6">
      <c r="A1403" s="39"/>
      <c r="B1403" s="37"/>
      <c r="C1403" s="37"/>
      <c r="D1403" s="37"/>
      <c r="E1403" s="37"/>
      <c r="F1403" s="37"/>
    </row>
    <row r="1404" spans="1:6">
      <c r="A1404" s="39"/>
      <c r="B1404" s="37"/>
      <c r="C1404" s="37"/>
      <c r="D1404" s="37"/>
      <c r="E1404" s="37"/>
      <c r="F1404" s="37"/>
    </row>
    <row r="1405" spans="1:6">
      <c r="A1405" s="39"/>
      <c r="B1405" s="37"/>
      <c r="C1405" s="37"/>
      <c r="D1405" s="37"/>
      <c r="E1405" s="37"/>
      <c r="F1405" s="37"/>
    </row>
    <row r="1406" spans="1:6">
      <c r="A1406" s="39"/>
      <c r="B1406" s="37"/>
      <c r="C1406" s="37"/>
      <c r="D1406" s="37"/>
      <c r="E1406" s="37"/>
      <c r="F1406" s="37"/>
    </row>
    <row r="1407" spans="1:6">
      <c r="A1407" s="39"/>
      <c r="B1407" s="37"/>
      <c r="C1407" s="37"/>
      <c r="D1407" s="37"/>
      <c r="E1407" s="37"/>
      <c r="F1407" s="37"/>
    </row>
    <row r="1408" spans="1:6">
      <c r="A1408" s="39"/>
      <c r="B1408" s="37"/>
      <c r="C1408" s="37"/>
      <c r="D1408" s="37"/>
      <c r="E1408" s="37"/>
      <c r="F1408" s="37"/>
    </row>
    <row r="1409" spans="1:6">
      <c r="A1409" s="39"/>
      <c r="B1409" s="37"/>
      <c r="C1409" s="37"/>
      <c r="D1409" s="37"/>
      <c r="E1409" s="37"/>
      <c r="F1409" s="37"/>
    </row>
    <row r="1410" spans="1:6">
      <c r="A1410" s="39"/>
      <c r="B1410" s="37"/>
      <c r="C1410" s="37"/>
      <c r="D1410" s="37"/>
      <c r="E1410" s="37"/>
      <c r="F1410" s="37"/>
    </row>
    <row r="1411" spans="1:6">
      <c r="A1411" s="39"/>
      <c r="B1411" s="37"/>
      <c r="C1411" s="37"/>
      <c r="D1411" s="37"/>
      <c r="E1411" s="37"/>
      <c r="F1411" s="37"/>
    </row>
    <row r="1412" spans="1:6">
      <c r="A1412" s="39"/>
      <c r="B1412" s="37"/>
      <c r="C1412" s="37"/>
      <c r="D1412" s="37"/>
      <c r="E1412" s="37"/>
      <c r="F1412" s="37"/>
    </row>
    <row r="1413" spans="1:6">
      <c r="A1413" s="39"/>
      <c r="B1413" s="37"/>
      <c r="C1413" s="37"/>
      <c r="D1413" s="37"/>
      <c r="E1413" s="37"/>
      <c r="F1413" s="37"/>
    </row>
    <row r="1414" spans="1:6">
      <c r="A1414" s="39"/>
      <c r="B1414" s="37"/>
      <c r="C1414" s="37"/>
      <c r="D1414" s="37"/>
      <c r="E1414" s="37"/>
      <c r="F1414" s="37"/>
    </row>
    <row r="1415" spans="1:6">
      <c r="A1415" s="39"/>
      <c r="B1415" s="37"/>
      <c r="C1415" s="37"/>
      <c r="D1415" s="37"/>
      <c r="E1415" s="37"/>
      <c r="F1415" s="37"/>
    </row>
    <row r="1416" spans="1:6">
      <c r="A1416" s="39"/>
      <c r="B1416" s="37"/>
      <c r="C1416" s="37"/>
      <c r="D1416" s="37"/>
      <c r="E1416" s="37"/>
      <c r="F1416" s="37"/>
    </row>
    <row r="1417" spans="1:6">
      <c r="A1417" s="39"/>
      <c r="B1417" s="37"/>
      <c r="C1417" s="37"/>
      <c r="D1417" s="37"/>
      <c r="E1417" s="37"/>
      <c r="F1417" s="37"/>
    </row>
    <row r="1418" spans="1:6">
      <c r="A1418" s="39"/>
      <c r="B1418" s="37"/>
      <c r="C1418" s="37"/>
      <c r="D1418" s="37"/>
      <c r="E1418" s="37"/>
      <c r="F1418" s="37"/>
    </row>
    <row r="1419" spans="1:6">
      <c r="A1419" s="39"/>
      <c r="B1419" s="37"/>
      <c r="C1419" s="37"/>
      <c r="D1419" s="37"/>
      <c r="E1419" s="37"/>
      <c r="F1419" s="37"/>
    </row>
    <row r="1420" spans="1:6">
      <c r="A1420" s="39"/>
      <c r="B1420" s="37"/>
      <c r="C1420" s="37"/>
      <c r="D1420" s="37"/>
      <c r="E1420" s="37"/>
      <c r="F1420" s="37"/>
    </row>
    <row r="1421" spans="1:6">
      <c r="A1421" s="39"/>
      <c r="B1421" s="37"/>
      <c r="C1421" s="37"/>
      <c r="D1421" s="37"/>
      <c r="E1421" s="37"/>
      <c r="F1421" s="37"/>
    </row>
    <row r="1422" spans="1:6">
      <c r="A1422" s="39"/>
      <c r="B1422" s="37"/>
      <c r="C1422" s="37"/>
      <c r="D1422" s="37"/>
      <c r="E1422" s="37"/>
      <c r="F1422" s="37"/>
    </row>
    <row r="1423" spans="1:6">
      <c r="A1423" s="39"/>
      <c r="B1423" s="37"/>
      <c r="C1423" s="37"/>
      <c r="D1423" s="37"/>
      <c r="E1423" s="37"/>
      <c r="F1423" s="37"/>
    </row>
    <row r="1424" spans="1:6">
      <c r="A1424" s="39"/>
      <c r="B1424" s="37"/>
      <c r="C1424" s="37"/>
      <c r="D1424" s="37"/>
      <c r="E1424" s="37"/>
      <c r="F1424" s="37"/>
    </row>
    <row r="1425" spans="1:6">
      <c r="A1425" s="39"/>
      <c r="B1425" s="37"/>
      <c r="C1425" s="37"/>
      <c r="D1425" s="37"/>
      <c r="E1425" s="37"/>
      <c r="F1425" s="37"/>
    </row>
    <row r="1426" spans="1:6">
      <c r="A1426" s="39"/>
      <c r="B1426" s="37"/>
      <c r="C1426" s="37"/>
      <c r="D1426" s="37"/>
      <c r="E1426" s="37"/>
      <c r="F1426" s="37"/>
    </row>
    <row r="1427" spans="1:6">
      <c r="A1427" s="39"/>
      <c r="B1427" s="37"/>
      <c r="C1427" s="37"/>
      <c r="D1427" s="37"/>
      <c r="E1427" s="37"/>
      <c r="F1427" s="37"/>
    </row>
    <row r="1428" spans="1:6">
      <c r="A1428" s="39"/>
      <c r="B1428" s="37"/>
      <c r="C1428" s="37"/>
      <c r="D1428" s="37"/>
      <c r="E1428" s="37"/>
      <c r="F1428" s="37"/>
    </row>
    <row r="1429" spans="1:6">
      <c r="A1429" s="39"/>
      <c r="B1429" s="37"/>
      <c r="C1429" s="37"/>
      <c r="D1429" s="37"/>
      <c r="E1429" s="37"/>
      <c r="F1429" s="37"/>
    </row>
    <row r="1430" spans="1:6">
      <c r="A1430" s="39"/>
      <c r="B1430" s="37"/>
      <c r="C1430" s="37"/>
      <c r="D1430" s="37"/>
      <c r="E1430" s="37"/>
      <c r="F1430" s="37"/>
    </row>
    <row r="1431" spans="1:6">
      <c r="A1431" s="39"/>
      <c r="B1431" s="37"/>
      <c r="C1431" s="37"/>
      <c r="D1431" s="37"/>
      <c r="E1431" s="37"/>
      <c r="F1431" s="37"/>
    </row>
    <row r="1432" spans="1:6">
      <c r="A1432" s="39"/>
      <c r="B1432" s="37"/>
      <c r="C1432" s="37"/>
      <c r="D1432" s="37"/>
      <c r="E1432" s="37"/>
      <c r="F1432" s="37"/>
    </row>
    <row r="1433" spans="1:6">
      <c r="A1433" s="39"/>
      <c r="B1433" s="37"/>
      <c r="C1433" s="37"/>
      <c r="D1433" s="37"/>
      <c r="E1433" s="37"/>
      <c r="F1433" s="37"/>
    </row>
    <row r="1434" spans="1:6">
      <c r="A1434" s="39"/>
      <c r="B1434" s="37"/>
      <c r="C1434" s="37"/>
      <c r="D1434" s="37"/>
      <c r="E1434" s="37"/>
      <c r="F1434" s="37"/>
    </row>
    <row r="1435" spans="1:6">
      <c r="A1435" s="39"/>
      <c r="B1435" s="37"/>
      <c r="C1435" s="37"/>
      <c r="D1435" s="37"/>
      <c r="E1435" s="37"/>
      <c r="F1435" s="37"/>
    </row>
    <row r="1436" spans="1:6">
      <c r="A1436" s="39"/>
      <c r="B1436" s="37"/>
      <c r="C1436" s="37"/>
      <c r="D1436" s="37"/>
      <c r="E1436" s="37"/>
      <c r="F1436" s="37"/>
    </row>
    <row r="1437" spans="1:6">
      <c r="A1437" s="39"/>
      <c r="B1437" s="37"/>
      <c r="C1437" s="37"/>
      <c r="D1437" s="37"/>
      <c r="E1437" s="37"/>
      <c r="F1437" s="37"/>
    </row>
    <row r="1438" spans="1:6">
      <c r="A1438" s="39"/>
      <c r="B1438" s="37"/>
      <c r="C1438" s="37"/>
      <c r="D1438" s="37"/>
      <c r="E1438" s="37"/>
      <c r="F1438" s="37"/>
    </row>
    <row r="1439" spans="1:6">
      <c r="A1439" s="39"/>
      <c r="B1439" s="37"/>
      <c r="C1439" s="37"/>
      <c r="D1439" s="37"/>
      <c r="E1439" s="37"/>
      <c r="F1439" s="37"/>
    </row>
    <row r="1440" spans="1:6">
      <c r="A1440" s="39"/>
      <c r="B1440" s="37"/>
      <c r="C1440" s="37"/>
      <c r="D1440" s="37"/>
      <c r="E1440" s="37"/>
      <c r="F1440" s="37"/>
    </row>
    <row r="1441" spans="1:6">
      <c r="A1441" s="39"/>
      <c r="B1441" s="37"/>
      <c r="C1441" s="37"/>
      <c r="D1441" s="37"/>
      <c r="E1441" s="37"/>
      <c r="F1441" s="37"/>
    </row>
    <row r="1442" spans="1:6">
      <c r="A1442" s="39"/>
      <c r="B1442" s="37"/>
      <c r="C1442" s="37"/>
      <c r="D1442" s="37"/>
      <c r="E1442" s="37"/>
      <c r="F1442" s="37"/>
    </row>
    <row r="1443" spans="1:6">
      <c r="A1443" s="39"/>
      <c r="B1443" s="37"/>
      <c r="C1443" s="37"/>
      <c r="D1443" s="37"/>
      <c r="E1443" s="37"/>
      <c r="F1443" s="37"/>
    </row>
    <row r="1444" spans="1:6">
      <c r="A1444" s="39"/>
      <c r="B1444" s="37"/>
      <c r="C1444" s="37"/>
      <c r="D1444" s="37"/>
      <c r="E1444" s="37"/>
      <c r="F1444" s="37"/>
    </row>
    <row r="1445" spans="1:6">
      <c r="A1445" s="39"/>
      <c r="B1445" s="37"/>
      <c r="C1445" s="37"/>
      <c r="D1445" s="37"/>
      <c r="E1445" s="37"/>
      <c r="F1445" s="37"/>
    </row>
    <row r="1446" spans="1:6">
      <c r="A1446" s="39"/>
      <c r="B1446" s="37"/>
      <c r="C1446" s="37"/>
      <c r="D1446" s="37"/>
      <c r="E1446" s="37"/>
      <c r="F1446" s="37"/>
    </row>
    <row r="1447" spans="1:6">
      <c r="A1447" s="39"/>
      <c r="B1447" s="37"/>
      <c r="C1447" s="37"/>
      <c r="D1447" s="37"/>
      <c r="E1447" s="37"/>
      <c r="F1447" s="37"/>
    </row>
    <row r="1448" spans="1:6">
      <c r="A1448" s="39"/>
      <c r="B1448" s="37"/>
      <c r="C1448" s="37"/>
      <c r="D1448" s="37"/>
      <c r="E1448" s="37"/>
      <c r="F1448" s="37"/>
    </row>
    <row r="1449" spans="1:6">
      <c r="A1449" s="39"/>
      <c r="B1449" s="37"/>
      <c r="C1449" s="37"/>
      <c r="D1449" s="37"/>
      <c r="E1449" s="37"/>
      <c r="F1449" s="37"/>
    </row>
    <row r="1450" spans="1:6">
      <c r="A1450" s="39"/>
      <c r="B1450" s="37"/>
      <c r="C1450" s="37"/>
      <c r="D1450" s="37"/>
      <c r="E1450" s="37"/>
      <c r="F1450" s="37"/>
    </row>
    <row r="1451" spans="1:6">
      <c r="A1451" s="39"/>
      <c r="B1451" s="37"/>
      <c r="C1451" s="37"/>
      <c r="D1451" s="37"/>
      <c r="E1451" s="37"/>
      <c r="F1451" s="37"/>
    </row>
    <row r="1452" spans="1:6">
      <c r="A1452" s="39"/>
      <c r="B1452" s="37"/>
      <c r="C1452" s="37"/>
      <c r="D1452" s="37"/>
      <c r="E1452" s="37"/>
      <c r="F1452" s="37"/>
    </row>
    <row r="1453" spans="1:6">
      <c r="A1453" s="39"/>
      <c r="B1453" s="37"/>
      <c r="C1453" s="37"/>
      <c r="D1453" s="37"/>
      <c r="E1453" s="37"/>
      <c r="F1453" s="37"/>
    </row>
    <row r="1454" spans="1:6">
      <c r="A1454" s="39"/>
      <c r="B1454" s="37"/>
      <c r="C1454" s="37"/>
      <c r="D1454" s="37"/>
      <c r="E1454" s="37"/>
      <c r="F1454" s="37"/>
    </row>
    <row r="1455" spans="1:6">
      <c r="A1455" s="39"/>
      <c r="B1455" s="37"/>
      <c r="C1455" s="37"/>
      <c r="D1455" s="37"/>
      <c r="E1455" s="37"/>
      <c r="F1455" s="37"/>
    </row>
    <row r="1456" spans="1:6">
      <c r="A1456" s="39"/>
      <c r="B1456" s="37"/>
      <c r="C1456" s="37"/>
      <c r="D1456" s="37"/>
      <c r="E1456" s="37"/>
      <c r="F1456" s="37"/>
    </row>
    <row r="1457" spans="1:6">
      <c r="A1457" s="39"/>
      <c r="B1457" s="37"/>
      <c r="C1457" s="37"/>
      <c r="D1457" s="37"/>
      <c r="E1457" s="37"/>
      <c r="F1457" s="37"/>
    </row>
    <row r="1458" spans="1:6">
      <c r="A1458" s="39"/>
      <c r="B1458" s="37"/>
      <c r="C1458" s="37"/>
      <c r="D1458" s="37"/>
      <c r="E1458" s="37"/>
      <c r="F1458" s="37"/>
    </row>
    <row r="1459" spans="1:6">
      <c r="A1459" s="39"/>
      <c r="B1459" s="37"/>
      <c r="C1459" s="37"/>
      <c r="D1459" s="37"/>
      <c r="E1459" s="37"/>
      <c r="F1459" s="37"/>
    </row>
    <row r="1460" spans="1:6">
      <c r="A1460" s="39"/>
      <c r="B1460" s="37"/>
      <c r="C1460" s="37"/>
      <c r="D1460" s="37"/>
      <c r="E1460" s="37"/>
      <c r="F1460" s="37"/>
    </row>
    <row r="1461" spans="1:6">
      <c r="A1461" s="39"/>
      <c r="B1461" s="37"/>
      <c r="C1461" s="37"/>
      <c r="D1461" s="37"/>
      <c r="E1461" s="37"/>
      <c r="F1461" s="37"/>
    </row>
    <row r="1462" spans="1:6">
      <c r="A1462" s="39"/>
      <c r="B1462" s="37"/>
      <c r="C1462" s="37"/>
      <c r="D1462" s="37"/>
      <c r="E1462" s="37"/>
      <c r="F1462" s="37"/>
    </row>
    <row r="1463" spans="1:6">
      <c r="A1463" s="39"/>
      <c r="B1463" s="37"/>
      <c r="C1463" s="37"/>
      <c r="D1463" s="37"/>
      <c r="E1463" s="37"/>
      <c r="F1463" s="37"/>
    </row>
    <row r="1464" spans="1:6">
      <c r="A1464" s="39"/>
      <c r="B1464" s="37"/>
      <c r="C1464" s="37"/>
      <c r="D1464" s="37"/>
      <c r="E1464" s="37"/>
      <c r="F1464" s="37"/>
    </row>
    <row r="1465" spans="1:6">
      <c r="A1465" s="39"/>
      <c r="B1465" s="37"/>
      <c r="C1465" s="37"/>
      <c r="D1465" s="37"/>
      <c r="E1465" s="37"/>
      <c r="F1465" s="37"/>
    </row>
    <row r="1466" spans="1:6">
      <c r="A1466" s="39"/>
      <c r="B1466" s="37"/>
      <c r="C1466" s="37"/>
      <c r="D1466" s="37"/>
      <c r="E1466" s="37"/>
      <c r="F1466" s="37"/>
    </row>
    <row r="1467" spans="1:6">
      <c r="A1467" s="39"/>
      <c r="B1467" s="37"/>
      <c r="C1467" s="37"/>
      <c r="D1467" s="37"/>
      <c r="E1467" s="37"/>
      <c r="F1467" s="37"/>
    </row>
    <row r="1468" spans="1:6">
      <c r="A1468" s="39"/>
      <c r="B1468" s="37"/>
      <c r="C1468" s="37"/>
      <c r="D1468" s="37"/>
      <c r="E1468" s="37"/>
      <c r="F1468" s="37"/>
    </row>
    <row r="1469" spans="1:6">
      <c r="A1469" s="39"/>
      <c r="B1469" s="37"/>
      <c r="C1469" s="37"/>
      <c r="D1469" s="37"/>
      <c r="E1469" s="37"/>
      <c r="F1469" s="37"/>
    </row>
    <row r="1470" spans="1:6">
      <c r="A1470" s="39"/>
      <c r="B1470" s="37"/>
      <c r="C1470" s="37"/>
      <c r="D1470" s="37"/>
      <c r="E1470" s="37"/>
      <c r="F1470" s="37"/>
    </row>
    <row r="1471" spans="1:6">
      <c r="A1471" s="39"/>
      <c r="B1471" s="37"/>
      <c r="C1471" s="37"/>
      <c r="D1471" s="37"/>
      <c r="E1471" s="37"/>
      <c r="F1471" s="37"/>
    </row>
    <row r="1472" spans="1:6">
      <c r="A1472" s="39"/>
      <c r="B1472" s="37"/>
      <c r="C1472" s="37"/>
      <c r="D1472" s="37"/>
      <c r="E1472" s="37"/>
      <c r="F1472" s="37"/>
    </row>
    <row r="1473" spans="1:6">
      <c r="A1473" s="39"/>
      <c r="B1473" s="37"/>
      <c r="C1473" s="37"/>
      <c r="D1473" s="37"/>
      <c r="E1473" s="37"/>
      <c r="F1473" s="37"/>
    </row>
    <row r="1474" spans="1:6">
      <c r="A1474" s="39"/>
      <c r="B1474" s="37"/>
      <c r="C1474" s="37"/>
      <c r="D1474" s="37"/>
      <c r="E1474" s="37"/>
      <c r="F1474" s="37"/>
    </row>
    <row r="1475" spans="1:6">
      <c r="A1475" s="39"/>
      <c r="B1475" s="37"/>
      <c r="C1475" s="37"/>
      <c r="D1475" s="37"/>
      <c r="E1475" s="37"/>
      <c r="F1475" s="37"/>
    </row>
    <row r="1476" spans="1:6">
      <c r="A1476" s="39"/>
      <c r="B1476" s="37"/>
      <c r="C1476" s="37"/>
      <c r="D1476" s="37"/>
      <c r="E1476" s="37"/>
      <c r="F1476" s="37"/>
    </row>
    <row r="1477" spans="1:6">
      <c r="A1477" s="39"/>
      <c r="B1477" s="37"/>
      <c r="C1477" s="37"/>
      <c r="D1477" s="37"/>
      <c r="E1477" s="37"/>
      <c r="F1477" s="37"/>
    </row>
    <row r="1478" spans="1:6">
      <c r="A1478" s="39"/>
      <c r="B1478" s="37"/>
      <c r="C1478" s="37"/>
      <c r="D1478" s="37"/>
      <c r="E1478" s="37"/>
      <c r="F1478" s="37"/>
    </row>
    <row r="1479" spans="1:6">
      <c r="A1479" s="39"/>
      <c r="B1479" s="37"/>
      <c r="C1479" s="37"/>
      <c r="D1479" s="37"/>
      <c r="E1479" s="37"/>
      <c r="F1479" s="37"/>
    </row>
    <row r="1480" spans="1:6">
      <c r="A1480" s="39"/>
      <c r="B1480" s="37"/>
      <c r="C1480" s="37"/>
      <c r="D1480" s="37"/>
      <c r="E1480" s="37"/>
      <c r="F1480" s="37"/>
    </row>
    <row r="1481" spans="1:6">
      <c r="A1481" s="39"/>
      <c r="B1481" s="37"/>
      <c r="C1481" s="37"/>
      <c r="D1481" s="37"/>
      <c r="E1481" s="37"/>
      <c r="F1481" s="37"/>
    </row>
    <row r="1482" spans="1:6">
      <c r="A1482" s="39"/>
      <c r="B1482" s="37"/>
      <c r="C1482" s="37"/>
      <c r="D1482" s="37"/>
      <c r="E1482" s="37"/>
      <c r="F1482" s="37"/>
    </row>
    <row r="1483" spans="1:6">
      <c r="A1483" s="39"/>
      <c r="B1483" s="37"/>
      <c r="C1483" s="37"/>
      <c r="D1483" s="37"/>
      <c r="E1483" s="37"/>
      <c r="F1483" s="37"/>
    </row>
    <row r="1484" spans="1:6">
      <c r="A1484" s="39"/>
      <c r="B1484" s="37"/>
      <c r="C1484" s="37"/>
      <c r="D1484" s="37"/>
      <c r="E1484" s="37"/>
      <c r="F1484" s="37"/>
    </row>
    <row r="1485" spans="1:6">
      <c r="A1485" s="39"/>
      <c r="B1485" s="37"/>
      <c r="C1485" s="37"/>
      <c r="D1485" s="37"/>
      <c r="E1485" s="37"/>
      <c r="F1485" s="37"/>
    </row>
    <row r="1486" spans="1:6">
      <c r="A1486" s="39"/>
      <c r="B1486" s="37"/>
      <c r="C1486" s="37"/>
      <c r="D1486" s="37"/>
      <c r="E1486" s="37"/>
      <c r="F1486" s="37"/>
    </row>
    <row r="1487" spans="1:6">
      <c r="A1487" s="39"/>
      <c r="B1487" s="37"/>
      <c r="C1487" s="37"/>
      <c r="D1487" s="37"/>
      <c r="E1487" s="37"/>
      <c r="F1487" s="37"/>
    </row>
    <row r="1488" spans="1:6">
      <c r="A1488" s="39"/>
      <c r="B1488" s="37"/>
      <c r="C1488" s="37"/>
      <c r="D1488" s="37"/>
      <c r="E1488" s="37"/>
      <c r="F1488" s="37"/>
    </row>
    <row r="1489" spans="1:6">
      <c r="A1489" s="39"/>
      <c r="B1489" s="37"/>
      <c r="C1489" s="37"/>
      <c r="D1489" s="37"/>
      <c r="E1489" s="37"/>
      <c r="F1489" s="37"/>
    </row>
    <row r="1490" spans="1:6">
      <c r="A1490" s="39"/>
      <c r="B1490" s="37"/>
      <c r="C1490" s="37"/>
      <c r="D1490" s="37"/>
      <c r="E1490" s="37"/>
      <c r="F1490" s="37"/>
    </row>
    <row r="1491" spans="1:6">
      <c r="A1491" s="39"/>
      <c r="B1491" s="37"/>
      <c r="C1491" s="37"/>
      <c r="D1491" s="37"/>
      <c r="E1491" s="37"/>
      <c r="F1491" s="37"/>
    </row>
    <row r="1492" spans="1:6">
      <c r="A1492" s="39"/>
      <c r="B1492" s="37"/>
      <c r="C1492" s="37"/>
      <c r="D1492" s="37"/>
      <c r="E1492" s="37"/>
      <c r="F1492" s="37"/>
    </row>
    <row r="1493" spans="1:6">
      <c r="A1493" s="39"/>
      <c r="B1493" s="37"/>
      <c r="C1493" s="37"/>
      <c r="D1493" s="37"/>
      <c r="E1493" s="37"/>
      <c r="F1493" s="37"/>
    </row>
    <row r="1494" spans="1:6">
      <c r="A1494" s="39"/>
      <c r="B1494" s="37"/>
      <c r="C1494" s="37"/>
      <c r="D1494" s="37"/>
      <c r="E1494" s="37"/>
      <c r="F1494" s="37"/>
    </row>
    <row r="1495" spans="1:6">
      <c r="A1495" s="39"/>
      <c r="B1495" s="37"/>
      <c r="C1495" s="37"/>
      <c r="D1495" s="37"/>
      <c r="E1495" s="37"/>
      <c r="F1495" s="37"/>
    </row>
    <row r="1496" spans="1:6">
      <c r="A1496" s="39"/>
      <c r="B1496" s="37"/>
      <c r="C1496" s="37"/>
      <c r="D1496" s="37"/>
      <c r="E1496" s="37"/>
      <c r="F1496" s="37"/>
    </row>
    <row r="1497" spans="1:6">
      <c r="A1497" s="39"/>
      <c r="B1497" s="37"/>
      <c r="C1497" s="37"/>
      <c r="D1497" s="37"/>
      <c r="E1497" s="37"/>
      <c r="F1497" s="37"/>
    </row>
    <row r="1498" spans="1:6">
      <c r="A1498" s="39"/>
      <c r="B1498" s="37"/>
      <c r="C1498" s="37"/>
      <c r="D1498" s="37"/>
      <c r="E1498" s="37"/>
      <c r="F1498" s="37"/>
    </row>
    <row r="1499" spans="1:6">
      <c r="A1499" s="39"/>
      <c r="B1499" s="37"/>
      <c r="C1499" s="37"/>
      <c r="D1499" s="37"/>
      <c r="E1499" s="37"/>
      <c r="F1499" s="37"/>
    </row>
    <row r="1500" spans="1:6">
      <c r="A1500" s="39"/>
      <c r="B1500" s="37"/>
      <c r="C1500" s="37"/>
      <c r="D1500" s="37"/>
      <c r="E1500" s="37"/>
      <c r="F1500" s="37"/>
    </row>
    <row r="1501" spans="1:6">
      <c r="A1501" s="39"/>
      <c r="B1501" s="37"/>
      <c r="C1501" s="37"/>
      <c r="D1501" s="37"/>
      <c r="E1501" s="37"/>
      <c r="F1501" s="37"/>
    </row>
    <row r="1502" spans="1:6">
      <c r="A1502" s="39"/>
      <c r="B1502" s="37"/>
      <c r="C1502" s="37"/>
      <c r="D1502" s="37"/>
      <c r="E1502" s="37"/>
      <c r="F1502" s="37"/>
    </row>
    <row r="1503" spans="1:6">
      <c r="A1503" s="39"/>
      <c r="B1503" s="37"/>
      <c r="C1503" s="37"/>
      <c r="D1503" s="37"/>
      <c r="E1503" s="37"/>
      <c r="F1503" s="37"/>
    </row>
    <row r="1504" spans="1:6">
      <c r="A1504" s="39"/>
      <c r="B1504" s="37"/>
      <c r="C1504" s="37"/>
      <c r="D1504" s="37"/>
      <c r="E1504" s="37"/>
      <c r="F1504" s="37"/>
    </row>
    <row r="1505" spans="1:6">
      <c r="A1505" s="39"/>
      <c r="B1505" s="37"/>
      <c r="C1505" s="37"/>
      <c r="D1505" s="37"/>
      <c r="E1505" s="37"/>
      <c r="F1505" s="37"/>
    </row>
    <row r="1506" spans="1:6">
      <c r="A1506" s="39"/>
      <c r="B1506" s="37"/>
      <c r="C1506" s="37"/>
      <c r="D1506" s="37"/>
      <c r="E1506" s="37"/>
      <c r="F1506" s="37"/>
    </row>
    <row r="1507" spans="1:6">
      <c r="A1507" s="39"/>
      <c r="B1507" s="37"/>
      <c r="C1507" s="37"/>
      <c r="D1507" s="37"/>
      <c r="E1507" s="37"/>
      <c r="F1507" s="37"/>
    </row>
    <row r="1508" spans="1:6">
      <c r="A1508" s="39"/>
      <c r="B1508" s="37"/>
      <c r="C1508" s="37"/>
      <c r="D1508" s="37"/>
      <c r="E1508" s="37"/>
      <c r="F1508" s="37"/>
    </row>
    <row r="1509" spans="1:6">
      <c r="A1509" s="39"/>
      <c r="B1509" s="37"/>
      <c r="C1509" s="37"/>
      <c r="D1509" s="37"/>
      <c r="E1509" s="37"/>
      <c r="F1509" s="37"/>
    </row>
    <row r="1510" spans="1:6">
      <c r="A1510" s="39"/>
      <c r="B1510" s="37"/>
      <c r="C1510" s="37"/>
      <c r="D1510" s="37"/>
      <c r="E1510" s="37"/>
      <c r="F1510" s="37"/>
    </row>
    <row r="1511" spans="1:6">
      <c r="A1511" s="39"/>
      <c r="B1511" s="37"/>
      <c r="C1511" s="37"/>
      <c r="D1511" s="37"/>
      <c r="E1511" s="37"/>
      <c r="F1511" s="37"/>
    </row>
    <row r="1512" spans="1:6">
      <c r="A1512" s="39"/>
      <c r="B1512" s="37"/>
      <c r="C1512" s="37"/>
      <c r="D1512" s="37"/>
      <c r="E1512" s="37"/>
      <c r="F1512" s="37"/>
    </row>
    <row r="1513" spans="1:6">
      <c r="A1513" s="39"/>
      <c r="B1513" s="37"/>
      <c r="C1513" s="37"/>
      <c r="D1513" s="37"/>
      <c r="E1513" s="37"/>
      <c r="F1513" s="37"/>
    </row>
    <row r="1514" spans="1:6">
      <c r="A1514" s="39"/>
      <c r="B1514" s="37"/>
      <c r="C1514" s="37"/>
      <c r="D1514" s="37"/>
      <c r="E1514" s="37"/>
      <c r="F1514" s="37"/>
    </row>
    <row r="1515" spans="1:6">
      <c r="A1515" s="39"/>
      <c r="B1515" s="37"/>
      <c r="C1515" s="37"/>
      <c r="D1515" s="37"/>
      <c r="E1515" s="37"/>
      <c r="F1515" s="37"/>
    </row>
    <row r="1516" spans="1:6">
      <c r="A1516" s="39"/>
      <c r="B1516" s="37"/>
      <c r="C1516" s="37"/>
      <c r="D1516" s="37"/>
      <c r="E1516" s="37"/>
      <c r="F1516" s="37"/>
    </row>
    <row r="1517" spans="1:6">
      <c r="A1517" s="39"/>
      <c r="B1517" s="37"/>
      <c r="C1517" s="37"/>
      <c r="D1517" s="37"/>
      <c r="E1517" s="37"/>
      <c r="F1517" s="37"/>
    </row>
    <row r="1518" spans="1:6">
      <c r="A1518" s="39"/>
      <c r="B1518" s="37"/>
      <c r="C1518" s="37"/>
      <c r="D1518" s="37"/>
      <c r="E1518" s="37"/>
      <c r="F1518" s="37"/>
    </row>
    <row r="1519" spans="1:6">
      <c r="A1519" s="39"/>
      <c r="B1519" s="37"/>
      <c r="C1519" s="37"/>
      <c r="D1519" s="37"/>
      <c r="E1519" s="37"/>
      <c r="F1519" s="37"/>
    </row>
    <row r="1520" spans="1:6">
      <c r="A1520" s="39"/>
      <c r="B1520" s="37"/>
      <c r="C1520" s="37"/>
      <c r="D1520" s="37"/>
      <c r="E1520" s="37"/>
      <c r="F1520" s="37"/>
    </row>
    <row r="1521" spans="1:6">
      <c r="A1521" s="39"/>
      <c r="B1521" s="37"/>
      <c r="C1521" s="37"/>
      <c r="D1521" s="37"/>
      <c r="E1521" s="37"/>
      <c r="F1521" s="37"/>
    </row>
    <row r="1522" spans="1:6">
      <c r="A1522" s="39"/>
      <c r="B1522" s="37"/>
      <c r="C1522" s="37"/>
      <c r="D1522" s="37"/>
      <c r="E1522" s="37"/>
      <c r="F1522" s="37"/>
    </row>
    <row r="1523" spans="1:6">
      <c r="A1523" s="39"/>
      <c r="B1523" s="37"/>
      <c r="C1523" s="37"/>
      <c r="D1523" s="37"/>
      <c r="E1523" s="37"/>
      <c r="F1523" s="37"/>
    </row>
    <row r="1524" spans="1:6">
      <c r="A1524" s="39"/>
      <c r="B1524" s="37"/>
      <c r="C1524" s="37"/>
      <c r="D1524" s="37"/>
      <c r="E1524" s="37"/>
      <c r="F1524" s="37"/>
    </row>
    <row r="1525" spans="1:6">
      <c r="A1525" s="39"/>
      <c r="B1525" s="37"/>
      <c r="C1525" s="37"/>
      <c r="D1525" s="37"/>
      <c r="E1525" s="37"/>
      <c r="F1525" s="37"/>
    </row>
    <row r="1526" spans="1:6">
      <c r="A1526" s="39"/>
      <c r="B1526" s="37"/>
      <c r="C1526" s="37"/>
      <c r="D1526" s="37"/>
      <c r="E1526" s="37"/>
      <c r="F1526" s="37"/>
    </row>
    <row r="1527" spans="1:6">
      <c r="A1527" s="39"/>
      <c r="B1527" s="37"/>
      <c r="C1527" s="37"/>
      <c r="D1527" s="37"/>
      <c r="E1527" s="37"/>
      <c r="F1527" s="37"/>
    </row>
    <row r="1528" spans="1:6">
      <c r="A1528" s="39"/>
      <c r="B1528" s="37"/>
      <c r="C1528" s="37"/>
      <c r="D1528" s="37"/>
      <c r="E1528" s="37"/>
      <c r="F1528" s="37"/>
    </row>
    <row r="1529" spans="1:6">
      <c r="A1529" s="39"/>
      <c r="B1529" s="37"/>
      <c r="C1529" s="37"/>
      <c r="D1529" s="37"/>
      <c r="E1529" s="37"/>
      <c r="F1529" s="37"/>
    </row>
    <row r="1530" spans="1:6">
      <c r="A1530" s="39"/>
      <c r="B1530" s="37"/>
      <c r="C1530" s="37"/>
      <c r="D1530" s="37"/>
      <c r="E1530" s="37"/>
      <c r="F1530" s="37"/>
    </row>
    <row r="1531" spans="1:6">
      <c r="A1531" s="39"/>
      <c r="B1531" s="37"/>
      <c r="C1531" s="37"/>
      <c r="D1531" s="37"/>
      <c r="E1531" s="37"/>
      <c r="F1531" s="37"/>
    </row>
    <row r="1532" spans="1:6">
      <c r="A1532" s="39"/>
      <c r="B1532" s="37"/>
      <c r="C1532" s="37"/>
      <c r="D1532" s="37"/>
      <c r="E1532" s="37"/>
      <c r="F1532" s="37"/>
    </row>
    <row r="1533" spans="1:6">
      <c r="A1533" s="39"/>
      <c r="B1533" s="37"/>
      <c r="C1533" s="37"/>
      <c r="D1533" s="37"/>
      <c r="E1533" s="37"/>
      <c r="F1533" s="37"/>
    </row>
    <row r="1534" spans="1:6">
      <c r="A1534" s="39"/>
      <c r="B1534" s="37"/>
      <c r="C1534" s="37"/>
      <c r="D1534" s="37"/>
      <c r="E1534" s="37"/>
      <c r="F1534" s="37"/>
    </row>
    <row r="1535" spans="1:6">
      <c r="A1535" s="39"/>
      <c r="B1535" s="37"/>
      <c r="C1535" s="37"/>
      <c r="D1535" s="37"/>
      <c r="E1535" s="37"/>
      <c r="F1535" s="37"/>
    </row>
    <row r="1536" spans="1:6">
      <c r="A1536" s="39"/>
      <c r="B1536" s="37"/>
      <c r="C1536" s="37"/>
      <c r="D1536" s="37"/>
      <c r="E1536" s="37"/>
      <c r="F1536" s="37"/>
    </row>
    <row r="1537" spans="1:6">
      <c r="A1537" s="39"/>
      <c r="B1537" s="37"/>
      <c r="C1537" s="37"/>
      <c r="D1537" s="37"/>
      <c r="E1537" s="37"/>
      <c r="F1537" s="37"/>
    </row>
    <row r="1538" spans="1:6">
      <c r="A1538" s="39"/>
      <c r="B1538" s="37"/>
      <c r="C1538" s="37"/>
      <c r="D1538" s="37"/>
      <c r="E1538" s="37"/>
      <c r="F1538" s="37"/>
    </row>
    <row r="1539" spans="1:6">
      <c r="A1539" s="39"/>
      <c r="B1539" s="37"/>
      <c r="C1539" s="37"/>
      <c r="D1539" s="37"/>
      <c r="E1539" s="37"/>
      <c r="F1539" s="37"/>
    </row>
    <row r="1540" spans="1:6">
      <c r="A1540" s="39"/>
      <c r="B1540" s="37"/>
      <c r="C1540" s="37"/>
      <c r="D1540" s="37"/>
      <c r="E1540" s="37"/>
      <c r="F1540" s="37"/>
    </row>
    <row r="1541" spans="1:6">
      <c r="A1541" s="39"/>
      <c r="B1541" s="37"/>
      <c r="C1541" s="37"/>
      <c r="D1541" s="37"/>
      <c r="E1541" s="37"/>
      <c r="F1541" s="37"/>
    </row>
    <row r="1542" spans="1:6">
      <c r="A1542" s="39"/>
      <c r="B1542" s="37"/>
      <c r="C1542" s="37"/>
      <c r="D1542" s="37"/>
      <c r="E1542" s="37"/>
      <c r="F1542" s="37"/>
    </row>
    <row r="1543" spans="1:6">
      <c r="A1543" s="39"/>
      <c r="B1543" s="37"/>
      <c r="C1543" s="37"/>
      <c r="D1543" s="37"/>
      <c r="E1543" s="37"/>
      <c r="F1543" s="37"/>
    </row>
    <row r="1544" spans="1:6">
      <c r="A1544" s="39"/>
      <c r="B1544" s="37"/>
      <c r="C1544" s="37"/>
      <c r="D1544" s="37"/>
      <c r="E1544" s="37"/>
      <c r="F1544" s="37"/>
    </row>
    <row r="1545" spans="1:6">
      <c r="A1545" s="39"/>
      <c r="B1545" s="37"/>
      <c r="C1545" s="37"/>
      <c r="D1545" s="37"/>
      <c r="E1545" s="37"/>
      <c r="F1545" s="37"/>
    </row>
    <row r="1546" spans="1:6">
      <c r="A1546" s="39"/>
      <c r="B1546" s="37"/>
      <c r="C1546" s="37"/>
      <c r="D1546" s="37"/>
      <c r="E1546" s="37"/>
      <c r="F1546" s="37"/>
    </row>
    <row r="1547" spans="1:6">
      <c r="A1547" s="39"/>
      <c r="B1547" s="37"/>
      <c r="C1547" s="37"/>
      <c r="D1547" s="37"/>
      <c r="E1547" s="37"/>
      <c r="F1547" s="37"/>
    </row>
    <row r="1548" spans="1:6">
      <c r="A1548" s="39"/>
      <c r="B1548" s="37"/>
      <c r="C1548" s="37"/>
      <c r="D1548" s="37"/>
      <c r="E1548" s="37"/>
      <c r="F1548" s="37"/>
    </row>
    <row r="1549" spans="1:6">
      <c r="A1549" s="39"/>
      <c r="B1549" s="37"/>
      <c r="C1549" s="37"/>
      <c r="D1549" s="37"/>
      <c r="E1549" s="37"/>
      <c r="F1549" s="37"/>
    </row>
    <row r="1550" spans="1:6">
      <c r="A1550" s="39"/>
      <c r="B1550" s="37"/>
      <c r="C1550" s="37"/>
      <c r="D1550" s="37"/>
      <c r="E1550" s="37"/>
      <c r="F1550" s="37"/>
    </row>
    <row r="1551" spans="1:6">
      <c r="A1551" s="39"/>
      <c r="B1551" s="37"/>
      <c r="C1551" s="37"/>
      <c r="D1551" s="37"/>
      <c r="E1551" s="37"/>
      <c r="F1551" s="37"/>
    </row>
    <row r="1552" spans="1:6">
      <c r="A1552" s="39"/>
      <c r="B1552" s="37"/>
      <c r="C1552" s="37"/>
      <c r="D1552" s="37"/>
      <c r="E1552" s="37"/>
      <c r="F1552" s="37"/>
    </row>
    <row r="1553" spans="1:6">
      <c r="A1553" s="39"/>
      <c r="B1553" s="37"/>
      <c r="C1553" s="37"/>
      <c r="D1553" s="37"/>
      <c r="E1553" s="37"/>
      <c r="F1553" s="37"/>
    </row>
    <row r="1554" spans="1:6">
      <c r="A1554" s="39"/>
      <c r="B1554" s="37"/>
      <c r="C1554" s="37"/>
      <c r="D1554" s="37"/>
      <c r="E1554" s="37"/>
      <c r="F1554" s="37"/>
    </row>
    <row r="1555" spans="1:6">
      <c r="A1555" s="39"/>
      <c r="B1555" s="37"/>
      <c r="C1555" s="37"/>
      <c r="D1555" s="37"/>
      <c r="E1555" s="37"/>
      <c r="F1555" s="37"/>
    </row>
    <row r="1556" spans="1:6">
      <c r="A1556" s="39"/>
      <c r="B1556" s="37"/>
      <c r="C1556" s="37"/>
      <c r="D1556" s="37"/>
      <c r="E1556" s="37"/>
      <c r="F1556" s="37"/>
    </row>
    <row r="1557" spans="1:6">
      <c r="A1557" s="39"/>
      <c r="B1557" s="37"/>
      <c r="C1557" s="37"/>
      <c r="D1557" s="37"/>
      <c r="E1557" s="37"/>
      <c r="F1557" s="37"/>
    </row>
    <row r="1558" spans="1:6">
      <c r="A1558" s="39"/>
      <c r="B1558" s="37"/>
      <c r="C1558" s="37"/>
      <c r="D1558" s="37"/>
      <c r="E1558" s="37"/>
      <c r="F1558" s="37"/>
    </row>
    <row r="1559" spans="1:6">
      <c r="A1559" s="39"/>
      <c r="B1559" s="37"/>
      <c r="C1559" s="37"/>
      <c r="D1559" s="37"/>
      <c r="E1559" s="37"/>
      <c r="F1559" s="37"/>
    </row>
    <row r="1560" spans="1:6">
      <c r="A1560" s="39"/>
      <c r="B1560" s="37"/>
      <c r="C1560" s="37"/>
      <c r="D1560" s="37"/>
      <c r="E1560" s="37"/>
      <c r="F1560" s="37"/>
    </row>
    <row r="1561" spans="1:6">
      <c r="A1561" s="39"/>
      <c r="B1561" s="37"/>
      <c r="C1561" s="37"/>
      <c r="D1561" s="37"/>
      <c r="E1561" s="37"/>
      <c r="F1561" s="37"/>
    </row>
    <row r="1562" spans="1:6">
      <c r="A1562" s="39"/>
      <c r="B1562" s="37"/>
      <c r="C1562" s="37"/>
      <c r="D1562" s="37"/>
      <c r="E1562" s="37"/>
      <c r="F1562" s="37"/>
    </row>
    <row r="1563" spans="1:6">
      <c r="A1563" s="39"/>
      <c r="B1563" s="37"/>
      <c r="C1563" s="37"/>
      <c r="D1563" s="37"/>
      <c r="E1563" s="37"/>
      <c r="F1563" s="37"/>
    </row>
    <row r="1564" spans="1:6">
      <c r="A1564" s="39"/>
      <c r="B1564" s="37"/>
      <c r="C1564" s="37"/>
      <c r="D1564" s="37"/>
      <c r="E1564" s="37"/>
      <c r="F1564" s="37"/>
    </row>
    <row r="1565" spans="1:6">
      <c r="A1565" s="39"/>
      <c r="B1565" s="37"/>
      <c r="C1565" s="37"/>
      <c r="D1565" s="37"/>
      <c r="E1565" s="37"/>
      <c r="F1565" s="37"/>
    </row>
    <row r="1566" spans="1:6">
      <c r="A1566" s="39"/>
      <c r="B1566" s="37"/>
      <c r="C1566" s="37"/>
      <c r="D1566" s="37"/>
      <c r="E1566" s="37"/>
      <c r="F1566" s="37"/>
    </row>
    <row r="1567" spans="1:6">
      <c r="A1567" s="39"/>
      <c r="B1567" s="37"/>
      <c r="C1567" s="37"/>
      <c r="D1567" s="37"/>
      <c r="E1567" s="37"/>
      <c r="F1567" s="37"/>
    </row>
    <row r="1568" spans="1:6">
      <c r="A1568" s="39"/>
      <c r="B1568" s="37"/>
      <c r="C1568" s="37"/>
      <c r="D1568" s="37"/>
      <c r="E1568" s="37"/>
      <c r="F1568" s="37"/>
    </row>
    <row r="1569" spans="1:6">
      <c r="A1569" s="39"/>
      <c r="B1569" s="37"/>
      <c r="C1569" s="37"/>
      <c r="D1569" s="37"/>
      <c r="E1569" s="37"/>
      <c r="F1569" s="37"/>
    </row>
    <row r="1570" spans="1:6">
      <c r="A1570" s="39"/>
      <c r="B1570" s="37"/>
      <c r="C1570" s="37"/>
      <c r="D1570" s="37"/>
      <c r="E1570" s="37"/>
      <c r="F1570" s="37"/>
    </row>
    <row r="1571" spans="1:6">
      <c r="A1571" s="39"/>
      <c r="B1571" s="37"/>
      <c r="C1571" s="37"/>
      <c r="D1571" s="37"/>
      <c r="E1571" s="37"/>
      <c r="F1571" s="37"/>
    </row>
    <row r="1572" spans="1:6">
      <c r="A1572" s="39"/>
      <c r="B1572" s="37"/>
      <c r="C1572" s="37"/>
      <c r="D1572" s="37"/>
      <c r="E1572" s="37"/>
      <c r="F1572" s="37"/>
    </row>
    <row r="1573" spans="1:6">
      <c r="A1573" s="39"/>
      <c r="B1573" s="37"/>
      <c r="C1573" s="37"/>
      <c r="D1573" s="37"/>
      <c r="E1573" s="37"/>
      <c r="F1573" s="37"/>
    </row>
    <row r="1574" spans="1:6">
      <c r="A1574" s="39"/>
      <c r="B1574" s="37"/>
      <c r="C1574" s="37"/>
      <c r="D1574" s="37"/>
      <c r="E1574" s="37"/>
      <c r="F1574" s="37"/>
    </row>
    <row r="1575" spans="1:6">
      <c r="A1575" s="39"/>
      <c r="B1575" s="37"/>
      <c r="C1575" s="37"/>
      <c r="D1575" s="37"/>
      <c r="E1575" s="37"/>
      <c r="F1575" s="37"/>
    </row>
    <row r="1576" spans="1:6">
      <c r="A1576" s="39"/>
      <c r="B1576" s="37"/>
      <c r="C1576" s="37"/>
      <c r="D1576" s="37"/>
      <c r="E1576" s="37"/>
      <c r="F1576" s="37"/>
    </row>
    <row r="1577" spans="1:6">
      <c r="A1577" s="39"/>
      <c r="B1577" s="37"/>
      <c r="C1577" s="37"/>
      <c r="D1577" s="37"/>
      <c r="E1577" s="37"/>
      <c r="F1577" s="37"/>
    </row>
    <row r="1578" spans="1:6">
      <c r="A1578" s="39"/>
      <c r="B1578" s="37"/>
      <c r="C1578" s="37"/>
      <c r="D1578" s="37"/>
      <c r="E1578" s="37"/>
      <c r="F1578" s="37"/>
    </row>
    <row r="1579" spans="1:6">
      <c r="A1579" s="39"/>
      <c r="B1579" s="37"/>
      <c r="C1579" s="37"/>
      <c r="D1579" s="37"/>
      <c r="E1579" s="37"/>
      <c r="F1579" s="37"/>
    </row>
    <row r="1580" spans="1:6">
      <c r="A1580" s="39"/>
      <c r="B1580" s="37"/>
      <c r="C1580" s="37"/>
      <c r="D1580" s="37"/>
      <c r="E1580" s="37"/>
      <c r="F1580" s="37"/>
    </row>
    <row r="1581" spans="1:6">
      <c r="A1581" s="39"/>
      <c r="B1581" s="37"/>
      <c r="C1581" s="37"/>
      <c r="D1581" s="37"/>
      <c r="E1581" s="37"/>
      <c r="F1581" s="37"/>
    </row>
    <row r="1582" spans="1:6">
      <c r="A1582" s="39"/>
      <c r="B1582" s="37"/>
      <c r="C1582" s="37"/>
      <c r="D1582" s="37"/>
      <c r="E1582" s="37"/>
      <c r="F1582" s="37"/>
    </row>
    <row r="1583" spans="1:6">
      <c r="A1583" s="39"/>
      <c r="B1583" s="37"/>
      <c r="C1583" s="37"/>
      <c r="D1583" s="37"/>
      <c r="E1583" s="37"/>
      <c r="F1583" s="37"/>
    </row>
    <row r="1584" spans="1:6">
      <c r="A1584" s="39"/>
      <c r="B1584" s="37"/>
      <c r="C1584" s="37"/>
      <c r="D1584" s="37"/>
      <c r="E1584" s="37"/>
      <c r="F1584" s="37"/>
    </row>
    <row r="1585" spans="1:6">
      <c r="A1585" s="39"/>
      <c r="B1585" s="37"/>
      <c r="C1585" s="37"/>
      <c r="D1585" s="37"/>
      <c r="E1585" s="37"/>
      <c r="F1585" s="37"/>
    </row>
    <row r="1586" spans="1:6">
      <c r="A1586" s="39"/>
      <c r="B1586" s="37"/>
      <c r="C1586" s="37"/>
      <c r="D1586" s="37"/>
      <c r="E1586" s="37"/>
      <c r="F1586" s="37"/>
    </row>
    <row r="1587" spans="1:6">
      <c r="A1587" s="39"/>
      <c r="B1587" s="37"/>
      <c r="C1587" s="37"/>
      <c r="D1587" s="37"/>
      <c r="E1587" s="37"/>
      <c r="F1587" s="37"/>
    </row>
    <row r="1588" spans="1:6">
      <c r="A1588" s="39"/>
      <c r="B1588" s="37"/>
      <c r="C1588" s="37"/>
      <c r="D1588" s="37"/>
      <c r="E1588" s="37"/>
      <c r="F1588" s="37"/>
    </row>
    <row r="1589" spans="1:6">
      <c r="A1589" s="39"/>
      <c r="B1589" s="37"/>
      <c r="C1589" s="37"/>
      <c r="D1589" s="37"/>
      <c r="E1589" s="37"/>
      <c r="F1589" s="37"/>
    </row>
    <row r="1590" spans="1:6">
      <c r="A1590" s="39"/>
      <c r="B1590" s="37"/>
      <c r="C1590" s="37"/>
      <c r="D1590" s="37"/>
      <c r="E1590" s="37"/>
      <c r="F1590" s="37"/>
    </row>
    <row r="1591" spans="1:6">
      <c r="A1591" s="39"/>
      <c r="B1591" s="37"/>
      <c r="C1591" s="37"/>
      <c r="D1591" s="37"/>
      <c r="E1591" s="37"/>
      <c r="F1591" s="37"/>
    </row>
    <row r="1592" spans="1:6">
      <c r="A1592" s="39"/>
      <c r="B1592" s="37"/>
      <c r="C1592" s="37"/>
      <c r="D1592" s="37"/>
      <c r="E1592" s="37"/>
      <c r="F1592" s="37"/>
    </row>
    <row r="1593" spans="1:6">
      <c r="A1593" s="39"/>
      <c r="B1593" s="37"/>
      <c r="C1593" s="37"/>
      <c r="D1593" s="37"/>
      <c r="E1593" s="37"/>
      <c r="F1593" s="37"/>
    </row>
    <row r="1594" spans="1:6">
      <c r="A1594" s="39"/>
      <c r="B1594" s="37"/>
      <c r="C1594" s="37"/>
      <c r="D1594" s="37"/>
      <c r="E1594" s="37"/>
      <c r="F1594" s="37"/>
    </row>
    <row r="1595" spans="1:6">
      <c r="A1595" s="39"/>
      <c r="B1595" s="37"/>
      <c r="C1595" s="37"/>
      <c r="D1595" s="37"/>
      <c r="E1595" s="37"/>
      <c r="F1595" s="37"/>
    </row>
    <row r="1596" spans="1:6">
      <c r="A1596" s="39"/>
      <c r="B1596" s="37"/>
      <c r="C1596" s="37"/>
      <c r="D1596" s="37"/>
      <c r="E1596" s="37"/>
      <c r="F1596" s="37"/>
    </row>
    <row r="1597" spans="1:6">
      <c r="A1597" s="39"/>
      <c r="B1597" s="37"/>
      <c r="C1597" s="37"/>
      <c r="D1597" s="37"/>
      <c r="E1597" s="37"/>
      <c r="F1597" s="37"/>
    </row>
    <row r="1598" spans="1:6">
      <c r="A1598" s="39"/>
      <c r="B1598" s="37"/>
      <c r="C1598" s="37"/>
      <c r="D1598" s="37"/>
      <c r="E1598" s="37"/>
      <c r="F1598" s="37"/>
    </row>
    <row r="1599" spans="1:6">
      <c r="A1599" s="39"/>
      <c r="B1599" s="37"/>
      <c r="C1599" s="37"/>
      <c r="D1599" s="37"/>
      <c r="E1599" s="37"/>
      <c r="F1599" s="37"/>
    </row>
    <row r="1600" spans="1:6">
      <c r="A1600" s="39"/>
      <c r="B1600" s="37"/>
      <c r="C1600" s="37"/>
      <c r="D1600" s="37"/>
      <c r="E1600" s="37"/>
      <c r="F1600" s="37"/>
    </row>
    <row r="1601" spans="1:6">
      <c r="A1601" s="39"/>
      <c r="B1601" s="37"/>
      <c r="C1601" s="37"/>
      <c r="D1601" s="37"/>
      <c r="E1601" s="37"/>
      <c r="F1601" s="37"/>
    </row>
    <row r="1602" spans="1:6">
      <c r="A1602" s="39"/>
      <c r="B1602" s="37"/>
      <c r="C1602" s="37"/>
      <c r="D1602" s="37"/>
      <c r="E1602" s="37"/>
      <c r="F1602" s="37"/>
    </row>
    <row r="1603" spans="1:6">
      <c r="A1603" s="39"/>
      <c r="B1603" s="37"/>
      <c r="C1603" s="37"/>
      <c r="D1603" s="37"/>
      <c r="E1603" s="37"/>
      <c r="F1603" s="37"/>
    </row>
    <row r="1604" spans="1:6">
      <c r="A1604" s="39"/>
      <c r="B1604" s="37"/>
      <c r="C1604" s="37"/>
      <c r="D1604" s="37"/>
      <c r="E1604" s="37"/>
      <c r="F1604" s="37"/>
    </row>
    <row r="1605" spans="1:6">
      <c r="A1605" s="39"/>
      <c r="B1605" s="37"/>
      <c r="C1605" s="37"/>
      <c r="D1605" s="37"/>
      <c r="E1605" s="37"/>
      <c r="F1605" s="37"/>
    </row>
    <row r="1606" spans="1:6">
      <c r="A1606" s="39"/>
      <c r="B1606" s="37"/>
      <c r="C1606" s="37"/>
      <c r="D1606" s="37"/>
      <c r="E1606" s="37"/>
      <c r="F1606" s="37"/>
    </row>
    <row r="1607" spans="1:6">
      <c r="A1607" s="39"/>
      <c r="B1607" s="37"/>
      <c r="C1607" s="37"/>
      <c r="D1607" s="37"/>
      <c r="E1607" s="37"/>
      <c r="F1607" s="37"/>
    </row>
    <row r="1608" spans="1:6">
      <c r="A1608" s="39"/>
      <c r="B1608" s="37"/>
      <c r="C1608" s="37"/>
      <c r="D1608" s="37"/>
      <c r="E1608" s="37"/>
      <c r="F1608" s="37"/>
    </row>
    <row r="1609" spans="1:6">
      <c r="A1609" s="39"/>
      <c r="B1609" s="37"/>
      <c r="C1609" s="37"/>
      <c r="D1609" s="37"/>
      <c r="E1609" s="37"/>
      <c r="F1609" s="37"/>
    </row>
    <row r="1610" spans="1:6">
      <c r="A1610" s="39"/>
      <c r="B1610" s="37"/>
      <c r="C1610" s="37"/>
      <c r="D1610" s="37"/>
      <c r="E1610" s="37"/>
      <c r="F1610" s="37"/>
    </row>
    <row r="1611" spans="1:6">
      <c r="A1611" s="39"/>
      <c r="B1611" s="37"/>
      <c r="C1611" s="37"/>
      <c r="D1611" s="37"/>
      <c r="E1611" s="37"/>
      <c r="F1611" s="37"/>
    </row>
    <row r="1612" spans="1:6">
      <c r="A1612" s="39"/>
      <c r="B1612" s="37"/>
      <c r="C1612" s="37"/>
      <c r="D1612" s="37"/>
      <c r="E1612" s="37"/>
      <c r="F1612" s="37"/>
    </row>
    <row r="1613" spans="1:6">
      <c r="A1613" s="39"/>
      <c r="B1613" s="37"/>
      <c r="C1613" s="37"/>
      <c r="D1613" s="37"/>
      <c r="E1613" s="37"/>
      <c r="F1613" s="37"/>
    </row>
    <row r="1614" spans="1:6">
      <c r="A1614" s="39"/>
      <c r="B1614" s="37"/>
      <c r="C1614" s="37"/>
      <c r="D1614" s="37"/>
      <c r="E1614" s="37"/>
      <c r="F1614" s="37"/>
    </row>
    <row r="1615" spans="1:6">
      <c r="A1615" s="39"/>
      <c r="B1615" s="37"/>
      <c r="C1615" s="37"/>
      <c r="D1615" s="37"/>
      <c r="E1615" s="37"/>
      <c r="F1615" s="37"/>
    </row>
    <row r="1616" spans="1:6">
      <c r="A1616" s="39"/>
      <c r="B1616" s="37"/>
      <c r="C1616" s="37"/>
      <c r="D1616" s="37"/>
      <c r="E1616" s="37"/>
      <c r="F1616" s="37"/>
    </row>
    <row r="1617" spans="1:6">
      <c r="A1617" s="39"/>
      <c r="B1617" s="37"/>
      <c r="C1617" s="37"/>
      <c r="D1617" s="37"/>
      <c r="E1617" s="37"/>
      <c r="F1617" s="37"/>
    </row>
    <row r="1618" spans="1:6">
      <c r="A1618" s="39"/>
      <c r="B1618" s="37"/>
      <c r="C1618" s="37"/>
      <c r="D1618" s="37"/>
      <c r="E1618" s="37"/>
      <c r="F1618" s="37"/>
    </row>
    <row r="1619" spans="1:6">
      <c r="A1619" s="39"/>
      <c r="B1619" s="37"/>
      <c r="C1619" s="37"/>
      <c r="D1619" s="37"/>
      <c r="E1619" s="37"/>
      <c r="F1619" s="37"/>
    </row>
    <row r="1620" spans="1:6">
      <c r="A1620" s="39"/>
      <c r="B1620" s="37"/>
      <c r="C1620" s="37"/>
      <c r="D1620" s="37"/>
      <c r="E1620" s="37"/>
      <c r="F1620" s="37"/>
    </row>
    <row r="1621" spans="1:6">
      <c r="A1621" s="39"/>
      <c r="B1621" s="37"/>
      <c r="C1621" s="37"/>
      <c r="D1621" s="37"/>
      <c r="E1621" s="37"/>
      <c r="F1621" s="37"/>
    </row>
    <row r="1622" spans="1:6">
      <c r="A1622" s="39"/>
      <c r="B1622" s="37"/>
      <c r="C1622" s="37"/>
      <c r="D1622" s="37"/>
      <c r="E1622" s="37"/>
      <c r="F1622" s="37"/>
    </row>
    <row r="1623" spans="1:6">
      <c r="A1623" s="39"/>
      <c r="B1623" s="37"/>
      <c r="C1623" s="37"/>
      <c r="D1623" s="37"/>
      <c r="E1623" s="37"/>
      <c r="F1623" s="37"/>
    </row>
    <row r="1624" spans="1:6">
      <c r="A1624" s="39"/>
      <c r="B1624" s="37"/>
      <c r="C1624" s="37"/>
      <c r="D1624" s="37"/>
      <c r="E1624" s="37"/>
      <c r="F1624" s="37"/>
    </row>
    <row r="1625" spans="1:6">
      <c r="A1625" s="39"/>
      <c r="B1625" s="37"/>
      <c r="C1625" s="37"/>
      <c r="D1625" s="37"/>
      <c r="E1625" s="37"/>
      <c r="F1625" s="37"/>
    </row>
    <row r="1626" spans="1:6">
      <c r="A1626" s="39"/>
      <c r="B1626" s="37"/>
      <c r="C1626" s="37"/>
      <c r="D1626" s="37"/>
      <c r="E1626" s="37"/>
      <c r="F1626" s="37"/>
    </row>
    <row r="1627" spans="1:6">
      <c r="A1627" s="39"/>
      <c r="B1627" s="37"/>
      <c r="C1627" s="37"/>
      <c r="D1627" s="37"/>
      <c r="E1627" s="37"/>
      <c r="F1627" s="37"/>
    </row>
    <row r="1628" spans="1:6">
      <c r="A1628" s="39"/>
      <c r="B1628" s="37"/>
      <c r="C1628" s="37"/>
      <c r="D1628" s="37"/>
      <c r="E1628" s="37"/>
      <c r="F1628" s="37"/>
    </row>
    <row r="1629" spans="1:6">
      <c r="A1629" s="39"/>
      <c r="B1629" s="37"/>
      <c r="C1629" s="37"/>
      <c r="D1629" s="37"/>
      <c r="E1629" s="37"/>
      <c r="F1629" s="37"/>
    </row>
    <row r="1630" spans="1:6">
      <c r="A1630" s="39"/>
      <c r="B1630" s="37"/>
      <c r="C1630" s="37"/>
      <c r="D1630" s="37"/>
      <c r="E1630" s="37"/>
      <c r="F1630" s="37"/>
    </row>
    <row r="1631" spans="1:6">
      <c r="A1631" s="39"/>
      <c r="B1631" s="37"/>
      <c r="C1631" s="37"/>
      <c r="D1631" s="37"/>
      <c r="E1631" s="37"/>
      <c r="F1631" s="37"/>
    </row>
    <row r="1632" spans="1:6">
      <c r="A1632" s="39"/>
      <c r="B1632" s="37"/>
      <c r="C1632" s="37"/>
      <c r="D1632" s="37"/>
      <c r="E1632" s="37"/>
      <c r="F1632" s="37"/>
    </row>
    <row r="1633" spans="1:6">
      <c r="A1633" s="39"/>
      <c r="B1633" s="37"/>
      <c r="C1633" s="37"/>
      <c r="D1633" s="37"/>
      <c r="E1633" s="37"/>
      <c r="F1633" s="37"/>
    </row>
    <row r="1634" spans="1:6">
      <c r="A1634" s="39"/>
      <c r="B1634" s="37"/>
      <c r="C1634" s="37"/>
      <c r="D1634" s="37"/>
      <c r="E1634" s="37"/>
      <c r="F1634" s="37"/>
    </row>
    <row r="1635" spans="1:6">
      <c r="A1635" s="39"/>
      <c r="B1635" s="37"/>
      <c r="C1635" s="37"/>
      <c r="D1635" s="37"/>
      <c r="E1635" s="37"/>
      <c r="F1635" s="37"/>
    </row>
    <row r="1636" spans="1:6">
      <c r="A1636" s="39"/>
      <c r="B1636" s="37"/>
      <c r="C1636" s="37"/>
      <c r="D1636" s="37"/>
      <c r="E1636" s="37"/>
      <c r="F1636" s="37"/>
    </row>
    <row r="1637" spans="1:6">
      <c r="A1637" s="39"/>
      <c r="B1637" s="37"/>
      <c r="C1637" s="37"/>
      <c r="D1637" s="37"/>
      <c r="E1637" s="37"/>
      <c r="F1637" s="37"/>
    </row>
    <row r="1638" spans="1:6">
      <c r="A1638" s="39"/>
      <c r="B1638" s="37"/>
      <c r="C1638" s="37"/>
      <c r="D1638" s="37"/>
      <c r="E1638" s="37"/>
      <c r="F1638" s="37"/>
    </row>
    <row r="1639" spans="1:6">
      <c r="A1639" s="39"/>
      <c r="B1639" s="37"/>
      <c r="C1639" s="37"/>
      <c r="D1639" s="37"/>
      <c r="E1639" s="37"/>
      <c r="F1639" s="37"/>
    </row>
    <row r="1640" spans="1:6">
      <c r="A1640" s="39"/>
      <c r="B1640" s="37"/>
      <c r="C1640" s="37"/>
      <c r="D1640" s="37"/>
      <c r="E1640" s="37"/>
      <c r="F1640" s="37"/>
    </row>
    <row r="1641" spans="1:6">
      <c r="A1641" s="39"/>
      <c r="B1641" s="37"/>
      <c r="C1641" s="37"/>
      <c r="D1641" s="37"/>
      <c r="E1641" s="37"/>
      <c r="F1641" s="37"/>
    </row>
    <row r="1642" spans="1:6">
      <c r="A1642" s="39"/>
      <c r="B1642" s="37"/>
      <c r="C1642" s="37"/>
      <c r="D1642" s="37"/>
      <c r="E1642" s="37"/>
      <c r="F1642" s="37"/>
    </row>
    <row r="1643" spans="1:6">
      <c r="A1643" s="39"/>
      <c r="B1643" s="37"/>
      <c r="C1643" s="37"/>
      <c r="D1643" s="37"/>
      <c r="E1643" s="37"/>
      <c r="F1643" s="37"/>
    </row>
    <row r="1644" spans="1:6">
      <c r="A1644" s="39"/>
      <c r="B1644" s="37"/>
      <c r="C1644" s="37"/>
      <c r="D1644" s="37"/>
      <c r="E1644" s="37"/>
      <c r="F1644" s="37"/>
    </row>
    <row r="1645" spans="1:6">
      <c r="A1645" s="39"/>
      <c r="B1645" s="37"/>
      <c r="C1645" s="37"/>
      <c r="D1645" s="37"/>
      <c r="E1645" s="37"/>
      <c r="F1645" s="37"/>
    </row>
    <row r="1646" spans="1:6">
      <c r="A1646" s="39"/>
      <c r="B1646" s="37"/>
      <c r="C1646" s="37"/>
      <c r="D1646" s="37"/>
      <c r="E1646" s="37"/>
      <c r="F1646" s="37"/>
    </row>
    <row r="1647" spans="1:6">
      <c r="A1647" s="39"/>
      <c r="B1647" s="37"/>
      <c r="C1647" s="37"/>
      <c r="D1647" s="37"/>
      <c r="E1647" s="37"/>
      <c r="F1647" s="37"/>
    </row>
    <row r="1648" spans="1:6">
      <c r="A1648" s="39"/>
      <c r="B1648" s="37"/>
      <c r="C1648" s="37"/>
      <c r="D1648" s="37"/>
      <c r="E1648" s="37"/>
      <c r="F1648" s="37"/>
    </row>
    <row r="1649" spans="1:6">
      <c r="A1649" s="39"/>
      <c r="B1649" s="37"/>
      <c r="C1649" s="37"/>
      <c r="D1649" s="37"/>
      <c r="E1649" s="37"/>
      <c r="F1649" s="37"/>
    </row>
    <row r="1650" spans="1:6">
      <c r="A1650" s="39"/>
      <c r="B1650" s="37"/>
      <c r="C1650" s="37"/>
      <c r="D1650" s="37"/>
      <c r="E1650" s="37"/>
      <c r="F1650" s="37"/>
    </row>
    <row r="1651" spans="1:6">
      <c r="A1651" s="39"/>
      <c r="B1651" s="37"/>
      <c r="C1651" s="37"/>
      <c r="D1651" s="37"/>
      <c r="E1651" s="37"/>
      <c r="F1651" s="37"/>
    </row>
    <row r="1652" spans="1:6">
      <c r="A1652" s="39"/>
      <c r="B1652" s="37"/>
      <c r="C1652" s="37"/>
      <c r="D1652" s="37"/>
      <c r="E1652" s="37"/>
      <c r="F1652" s="37"/>
    </row>
    <row r="1653" spans="1:6">
      <c r="A1653" s="39"/>
      <c r="B1653" s="37"/>
      <c r="C1653" s="37"/>
      <c r="D1653" s="37"/>
      <c r="E1653" s="37"/>
      <c r="F1653" s="37"/>
    </row>
    <row r="1654" spans="1:6">
      <c r="A1654" s="39"/>
      <c r="B1654" s="37"/>
      <c r="C1654" s="37"/>
      <c r="D1654" s="37"/>
      <c r="E1654" s="37"/>
      <c r="F1654" s="37"/>
    </row>
    <row r="1655" spans="1:6">
      <c r="A1655" s="39"/>
      <c r="B1655" s="37"/>
      <c r="C1655" s="37"/>
      <c r="D1655" s="37"/>
      <c r="E1655" s="37"/>
      <c r="F1655" s="37"/>
    </row>
    <row r="1656" spans="1:6">
      <c r="A1656" s="39"/>
      <c r="B1656" s="37"/>
      <c r="C1656" s="37"/>
      <c r="D1656" s="37"/>
      <c r="E1656" s="37"/>
      <c r="F1656" s="37"/>
    </row>
    <row r="1657" spans="1:6">
      <c r="A1657" s="39"/>
      <c r="B1657" s="37"/>
      <c r="C1657" s="37"/>
      <c r="D1657" s="37"/>
      <c r="E1657" s="37"/>
      <c r="F1657" s="37"/>
    </row>
    <row r="1658" spans="1:6">
      <c r="A1658" s="39"/>
      <c r="B1658" s="37"/>
      <c r="C1658" s="37"/>
      <c r="D1658" s="37"/>
      <c r="E1658" s="37"/>
      <c r="F1658" s="37"/>
    </row>
    <row r="1659" spans="1:6">
      <c r="A1659" s="39"/>
      <c r="B1659" s="37"/>
      <c r="C1659" s="37"/>
      <c r="D1659" s="37"/>
      <c r="E1659" s="37"/>
      <c r="F1659" s="37"/>
    </row>
    <row r="1660" spans="1:6">
      <c r="A1660" s="39"/>
      <c r="B1660" s="37"/>
      <c r="C1660" s="37"/>
      <c r="D1660" s="37"/>
      <c r="E1660" s="37"/>
      <c r="F1660" s="37"/>
    </row>
    <row r="1661" spans="1:6">
      <c r="A1661" s="39"/>
      <c r="B1661" s="37"/>
      <c r="C1661" s="37"/>
      <c r="D1661" s="37"/>
      <c r="E1661" s="37"/>
      <c r="F1661" s="37"/>
    </row>
    <row r="1662" spans="1:6">
      <c r="A1662" s="39"/>
      <c r="B1662" s="37"/>
      <c r="C1662" s="37"/>
      <c r="D1662" s="37"/>
      <c r="E1662" s="37"/>
      <c r="F1662" s="37"/>
    </row>
    <row r="1663" spans="1:6">
      <c r="A1663" s="39"/>
      <c r="B1663" s="37"/>
      <c r="C1663" s="37"/>
      <c r="D1663" s="37"/>
      <c r="E1663" s="37"/>
      <c r="F1663" s="37"/>
    </row>
    <row r="1664" spans="1:6">
      <c r="A1664" s="39"/>
      <c r="B1664" s="37"/>
      <c r="C1664" s="37"/>
      <c r="D1664" s="37"/>
      <c r="E1664" s="37"/>
      <c r="F1664" s="37"/>
    </row>
    <row r="1665" spans="1:6">
      <c r="A1665" s="39"/>
      <c r="B1665" s="37"/>
      <c r="C1665" s="37"/>
      <c r="D1665" s="37"/>
      <c r="E1665" s="37"/>
      <c r="F1665" s="37"/>
    </row>
    <row r="1666" spans="1:6">
      <c r="A1666" s="39"/>
      <c r="B1666" s="37"/>
      <c r="C1666" s="37"/>
      <c r="D1666" s="37"/>
      <c r="E1666" s="37"/>
      <c r="F1666" s="37"/>
    </row>
    <row r="1667" spans="1:6">
      <c r="A1667" s="39"/>
      <c r="B1667" s="37"/>
      <c r="C1667" s="37"/>
      <c r="D1667" s="37"/>
      <c r="E1667" s="37"/>
      <c r="F1667" s="37"/>
    </row>
    <row r="1668" spans="1:6">
      <c r="A1668" s="39"/>
      <c r="B1668" s="37"/>
      <c r="C1668" s="37"/>
      <c r="D1668" s="37"/>
      <c r="E1668" s="37"/>
      <c r="F1668" s="37"/>
    </row>
    <row r="1669" spans="1:6">
      <c r="A1669" s="39"/>
      <c r="B1669" s="37"/>
      <c r="C1669" s="37"/>
      <c r="D1669" s="37"/>
      <c r="E1669" s="37"/>
      <c r="F1669" s="37"/>
    </row>
    <row r="1670" spans="1:6">
      <c r="A1670" s="39"/>
      <c r="B1670" s="37"/>
      <c r="C1670" s="37"/>
      <c r="D1670" s="37"/>
      <c r="E1670" s="37"/>
      <c r="F1670" s="37"/>
    </row>
    <row r="1671" spans="1:6">
      <c r="A1671" s="39"/>
      <c r="B1671" s="37"/>
      <c r="C1671" s="37"/>
      <c r="D1671" s="37"/>
      <c r="E1671" s="37"/>
      <c r="F1671" s="37"/>
    </row>
    <row r="1672" spans="1:6">
      <c r="A1672" s="39"/>
      <c r="B1672" s="37"/>
      <c r="C1672" s="37"/>
      <c r="D1672" s="37"/>
      <c r="E1672" s="37"/>
      <c r="F1672" s="37"/>
    </row>
    <row r="1673" spans="1:6">
      <c r="A1673" s="39"/>
      <c r="B1673" s="37"/>
      <c r="C1673" s="37"/>
      <c r="D1673" s="37"/>
      <c r="E1673" s="37"/>
      <c r="F1673" s="37"/>
    </row>
    <row r="1674" spans="1:6">
      <c r="A1674" s="39"/>
      <c r="B1674" s="37"/>
      <c r="C1674" s="37"/>
      <c r="D1674" s="37"/>
      <c r="E1674" s="37"/>
      <c r="F1674" s="37"/>
    </row>
    <row r="1675" spans="1:6">
      <c r="A1675" s="39"/>
      <c r="B1675" s="37"/>
      <c r="C1675" s="37"/>
      <c r="D1675" s="37"/>
      <c r="E1675" s="37"/>
      <c r="F1675" s="37"/>
    </row>
    <row r="1676" spans="1:6">
      <c r="A1676" s="39"/>
      <c r="B1676" s="37"/>
      <c r="C1676" s="37"/>
      <c r="D1676" s="37"/>
      <c r="E1676" s="37"/>
      <c r="F1676" s="37"/>
    </row>
    <row r="1677" spans="1:6">
      <c r="A1677" s="39"/>
      <c r="B1677" s="37"/>
      <c r="C1677" s="37"/>
      <c r="D1677" s="37"/>
      <c r="E1677" s="37"/>
      <c r="F1677" s="37"/>
    </row>
    <row r="1678" spans="1:6">
      <c r="A1678" s="39"/>
      <c r="B1678" s="37"/>
      <c r="C1678" s="37"/>
      <c r="D1678" s="37"/>
      <c r="E1678" s="37"/>
      <c r="F1678" s="37"/>
    </row>
    <row r="1679" spans="1:6">
      <c r="A1679" s="39"/>
      <c r="B1679" s="37"/>
      <c r="C1679" s="37"/>
      <c r="D1679" s="37"/>
      <c r="E1679" s="37"/>
      <c r="F1679" s="37"/>
    </row>
    <row r="1680" spans="1:6">
      <c r="A1680" s="39"/>
      <c r="B1680" s="37"/>
      <c r="C1680" s="37"/>
      <c r="D1680" s="37"/>
      <c r="E1680" s="37"/>
      <c r="F1680" s="37"/>
    </row>
    <row r="1681" spans="1:6">
      <c r="A1681" s="39"/>
      <c r="B1681" s="37"/>
      <c r="C1681" s="37"/>
      <c r="D1681" s="37"/>
      <c r="E1681" s="37"/>
      <c r="F1681" s="37"/>
    </row>
    <row r="1682" spans="1:6">
      <c r="A1682" s="39"/>
      <c r="B1682" s="37"/>
      <c r="C1682" s="37"/>
      <c r="D1682" s="37"/>
      <c r="E1682" s="37"/>
      <c r="F1682" s="37"/>
    </row>
    <row r="1683" spans="1:6">
      <c r="A1683" s="39"/>
      <c r="B1683" s="37"/>
      <c r="C1683" s="37"/>
      <c r="D1683" s="37"/>
      <c r="E1683" s="37"/>
      <c r="F1683" s="37"/>
    </row>
    <row r="1684" spans="1:6">
      <c r="A1684" s="39"/>
      <c r="B1684" s="37"/>
      <c r="C1684" s="37"/>
      <c r="D1684" s="37"/>
      <c r="E1684" s="37"/>
      <c r="F1684" s="37"/>
    </row>
    <row r="1685" spans="1:6">
      <c r="A1685" s="39"/>
      <c r="B1685" s="37"/>
      <c r="C1685" s="37"/>
      <c r="D1685" s="37"/>
      <c r="E1685" s="37"/>
      <c r="F1685" s="37"/>
    </row>
    <row r="1686" spans="1:6">
      <c r="A1686" s="39"/>
      <c r="B1686" s="37"/>
      <c r="C1686" s="37"/>
      <c r="D1686" s="37"/>
      <c r="E1686" s="37"/>
      <c r="F1686" s="37"/>
    </row>
    <row r="1687" spans="1:6">
      <c r="A1687" s="39"/>
      <c r="B1687" s="37"/>
      <c r="C1687" s="37"/>
      <c r="D1687" s="37"/>
      <c r="E1687" s="37"/>
      <c r="F1687" s="37"/>
    </row>
    <row r="1688" spans="1:6">
      <c r="A1688" s="39"/>
      <c r="B1688" s="37"/>
      <c r="C1688" s="37"/>
      <c r="D1688" s="37"/>
      <c r="E1688" s="37"/>
      <c r="F1688" s="37"/>
    </row>
    <row r="1689" spans="1:6">
      <c r="A1689" s="39"/>
      <c r="B1689" s="37"/>
      <c r="C1689" s="37"/>
      <c r="D1689" s="37"/>
      <c r="E1689" s="37"/>
      <c r="F1689" s="37"/>
    </row>
    <row r="1690" spans="1:6">
      <c r="A1690" s="39"/>
      <c r="B1690" s="37"/>
      <c r="C1690" s="37"/>
      <c r="D1690" s="37"/>
      <c r="E1690" s="37"/>
      <c r="F1690" s="37"/>
    </row>
    <row r="1691" spans="1:6">
      <c r="A1691" s="39"/>
      <c r="B1691" s="37"/>
      <c r="C1691" s="37"/>
      <c r="D1691" s="37"/>
      <c r="E1691" s="37"/>
      <c r="F1691" s="37"/>
    </row>
    <row r="1692" spans="1:6">
      <c r="A1692" s="39"/>
      <c r="B1692" s="37"/>
      <c r="C1692" s="37"/>
      <c r="D1692" s="37"/>
      <c r="E1692" s="37"/>
      <c r="F1692" s="37"/>
    </row>
    <row r="1693" spans="1:6">
      <c r="A1693" s="39"/>
      <c r="B1693" s="37"/>
      <c r="C1693" s="37"/>
      <c r="D1693" s="37"/>
      <c r="E1693" s="37"/>
      <c r="F1693" s="37"/>
    </row>
    <row r="1694" spans="1:6">
      <c r="A1694" s="39"/>
      <c r="B1694" s="37"/>
      <c r="C1694" s="37"/>
      <c r="D1694" s="37"/>
      <c r="E1694" s="37"/>
      <c r="F1694" s="37"/>
    </row>
    <row r="1695" spans="1:6">
      <c r="A1695" s="39"/>
      <c r="B1695" s="37"/>
      <c r="C1695" s="37"/>
      <c r="D1695" s="37"/>
      <c r="E1695" s="37"/>
      <c r="F1695" s="37"/>
    </row>
    <row r="1696" spans="1:6">
      <c r="A1696" s="39"/>
      <c r="B1696" s="37"/>
      <c r="C1696" s="37"/>
      <c r="D1696" s="37"/>
      <c r="E1696" s="37"/>
      <c r="F1696" s="37"/>
    </row>
    <row r="1697" spans="1:6">
      <c r="A1697" s="39"/>
      <c r="B1697" s="37"/>
      <c r="C1697" s="37"/>
      <c r="D1697" s="37"/>
      <c r="E1697" s="37"/>
      <c r="F1697" s="37"/>
    </row>
    <row r="1698" spans="1:6">
      <c r="A1698" s="39"/>
      <c r="B1698" s="37"/>
      <c r="C1698" s="37"/>
      <c r="D1698" s="37"/>
      <c r="E1698" s="37"/>
      <c r="F1698" s="37"/>
    </row>
    <row r="1699" spans="1:6">
      <c r="A1699" s="39"/>
      <c r="B1699" s="37"/>
      <c r="C1699" s="37"/>
      <c r="D1699" s="37"/>
      <c r="E1699" s="37"/>
      <c r="F1699" s="37"/>
    </row>
    <row r="1700" spans="1:6">
      <c r="A1700" s="39"/>
      <c r="B1700" s="37"/>
      <c r="C1700" s="37"/>
      <c r="D1700" s="37"/>
      <c r="E1700" s="37"/>
      <c r="F1700" s="37"/>
    </row>
    <row r="1701" spans="1:6">
      <c r="A1701" s="39"/>
      <c r="B1701" s="37"/>
      <c r="C1701" s="37"/>
      <c r="D1701" s="37"/>
      <c r="E1701" s="37"/>
      <c r="F1701" s="37"/>
    </row>
    <row r="1702" spans="1:6">
      <c r="A1702" s="39"/>
      <c r="B1702" s="37"/>
      <c r="C1702" s="37"/>
      <c r="D1702" s="37"/>
      <c r="E1702" s="37"/>
      <c r="F1702" s="37"/>
    </row>
    <row r="1703" spans="1:6">
      <c r="A1703" s="39"/>
      <c r="B1703" s="37"/>
      <c r="C1703" s="37"/>
      <c r="D1703" s="37"/>
      <c r="E1703" s="37"/>
      <c r="F1703" s="37"/>
    </row>
    <row r="1704" spans="1:6">
      <c r="A1704" s="39"/>
      <c r="B1704" s="37"/>
      <c r="C1704" s="37"/>
      <c r="D1704" s="37"/>
      <c r="E1704" s="37"/>
      <c r="F1704" s="37"/>
    </row>
    <row r="1705" spans="1:6">
      <c r="A1705" s="39"/>
      <c r="B1705" s="37"/>
      <c r="C1705" s="37"/>
      <c r="D1705" s="37"/>
      <c r="E1705" s="37"/>
      <c r="F1705" s="37"/>
    </row>
    <row r="1706" spans="1:6">
      <c r="A1706" s="39"/>
      <c r="B1706" s="37"/>
      <c r="C1706" s="37"/>
      <c r="D1706" s="37"/>
      <c r="E1706" s="37"/>
      <c r="F1706" s="37"/>
    </row>
    <row r="1707" spans="1:6">
      <c r="A1707" s="39"/>
      <c r="B1707" s="37"/>
      <c r="C1707" s="37"/>
      <c r="D1707" s="37"/>
      <c r="E1707" s="37"/>
      <c r="F1707" s="37"/>
    </row>
    <row r="1708" spans="1:6">
      <c r="A1708" s="39"/>
      <c r="B1708" s="37"/>
      <c r="C1708" s="37"/>
      <c r="D1708" s="37"/>
      <c r="E1708" s="37"/>
      <c r="F1708" s="37"/>
    </row>
    <row r="1709" spans="1:6">
      <c r="A1709" s="39"/>
      <c r="B1709" s="37"/>
      <c r="C1709" s="37"/>
      <c r="D1709" s="37"/>
      <c r="E1709" s="37"/>
      <c r="F1709" s="37"/>
    </row>
    <row r="1710" spans="1:6">
      <c r="A1710" s="39"/>
      <c r="B1710" s="37"/>
      <c r="C1710" s="37"/>
      <c r="D1710" s="37"/>
      <c r="E1710" s="37"/>
      <c r="F1710" s="37"/>
    </row>
    <row r="1711" spans="1:6">
      <c r="A1711" s="39"/>
      <c r="B1711" s="37"/>
      <c r="C1711" s="37"/>
      <c r="D1711" s="37"/>
      <c r="E1711" s="37"/>
      <c r="F1711" s="37"/>
    </row>
    <row r="1712" spans="1:6">
      <c r="A1712" s="39"/>
      <c r="B1712" s="37"/>
      <c r="C1712" s="37"/>
      <c r="D1712" s="37"/>
      <c r="E1712" s="37"/>
      <c r="F1712" s="37"/>
    </row>
    <row r="1713" spans="1:6">
      <c r="A1713" s="39"/>
      <c r="B1713" s="37"/>
      <c r="C1713" s="37"/>
      <c r="D1713" s="37"/>
      <c r="E1713" s="37"/>
      <c r="F1713" s="37"/>
    </row>
    <row r="1714" spans="1:6">
      <c r="A1714" s="39"/>
      <c r="B1714" s="37"/>
      <c r="C1714" s="37"/>
      <c r="D1714" s="37"/>
      <c r="E1714" s="37"/>
      <c r="F1714" s="37"/>
    </row>
    <row r="1715" spans="1:6">
      <c r="A1715" s="39"/>
      <c r="B1715" s="37"/>
      <c r="C1715" s="37"/>
      <c r="D1715" s="37"/>
      <c r="E1715" s="37"/>
      <c r="F1715" s="37"/>
    </row>
    <row r="1716" spans="1:6">
      <c r="A1716" s="39"/>
      <c r="B1716" s="37"/>
      <c r="C1716" s="37"/>
      <c r="D1716" s="37"/>
      <c r="E1716" s="37"/>
      <c r="F1716" s="37"/>
    </row>
    <row r="1717" spans="1:6">
      <c r="A1717" s="39"/>
      <c r="B1717" s="37"/>
      <c r="C1717" s="37"/>
      <c r="D1717" s="37"/>
      <c r="E1717" s="37"/>
      <c r="F1717" s="37"/>
    </row>
    <row r="1718" spans="1:6">
      <c r="A1718" s="39"/>
      <c r="B1718" s="37"/>
      <c r="C1718" s="37"/>
      <c r="D1718" s="37"/>
      <c r="E1718" s="37"/>
      <c r="F1718" s="37"/>
    </row>
    <row r="1719" spans="1:6">
      <c r="A1719" s="39"/>
      <c r="B1719" s="37"/>
      <c r="C1719" s="37"/>
      <c r="D1719" s="37"/>
      <c r="E1719" s="37"/>
      <c r="F1719" s="37"/>
    </row>
    <row r="1720" spans="1:6">
      <c r="A1720" s="39"/>
      <c r="B1720" s="37"/>
      <c r="C1720" s="37"/>
      <c r="D1720" s="37"/>
      <c r="E1720" s="37"/>
      <c r="F1720" s="37"/>
    </row>
    <row r="1721" spans="1:6">
      <c r="A1721" s="39"/>
      <c r="B1721" s="37"/>
      <c r="C1721" s="37"/>
      <c r="D1721" s="37"/>
      <c r="E1721" s="37"/>
      <c r="F1721" s="37"/>
    </row>
    <row r="1722" spans="1:6">
      <c r="A1722" s="39"/>
      <c r="B1722" s="37"/>
      <c r="C1722" s="37"/>
      <c r="D1722" s="37"/>
      <c r="E1722" s="37"/>
      <c r="F1722" s="37"/>
    </row>
    <row r="1723" spans="1:6">
      <c r="A1723" s="39"/>
      <c r="B1723" s="37"/>
      <c r="C1723" s="37"/>
      <c r="D1723" s="37"/>
      <c r="E1723" s="37"/>
      <c r="F1723" s="37"/>
    </row>
    <row r="1724" spans="1:6">
      <c r="A1724" s="39"/>
      <c r="B1724" s="37"/>
      <c r="C1724" s="37"/>
      <c r="D1724" s="37"/>
      <c r="E1724" s="37"/>
      <c r="F1724" s="37"/>
    </row>
    <row r="1725" spans="1:6">
      <c r="A1725" s="39"/>
      <c r="B1725" s="37"/>
      <c r="C1725" s="37"/>
      <c r="D1725" s="37"/>
      <c r="E1725" s="37"/>
      <c r="F1725" s="37"/>
    </row>
    <row r="1726" spans="1:6">
      <c r="A1726" s="39"/>
      <c r="B1726" s="37"/>
      <c r="C1726" s="37"/>
      <c r="D1726" s="37"/>
      <c r="E1726" s="37"/>
      <c r="F1726" s="37"/>
    </row>
    <row r="1727" spans="1:6">
      <c r="A1727" s="39"/>
      <c r="B1727" s="37"/>
      <c r="C1727" s="37"/>
      <c r="D1727" s="37"/>
      <c r="E1727" s="37"/>
      <c r="F1727" s="37"/>
    </row>
    <row r="1728" spans="1:6">
      <c r="A1728" s="39"/>
      <c r="B1728" s="37"/>
      <c r="C1728" s="37"/>
      <c r="D1728" s="37"/>
      <c r="E1728" s="37"/>
      <c r="F1728" s="37"/>
    </row>
    <row r="1729" spans="1:6">
      <c r="A1729" s="39"/>
      <c r="B1729" s="37"/>
      <c r="C1729" s="37"/>
      <c r="D1729" s="37"/>
      <c r="E1729" s="37"/>
      <c r="F1729" s="37"/>
    </row>
    <row r="1730" spans="1:6">
      <c r="A1730" s="39"/>
      <c r="B1730" s="37"/>
      <c r="C1730" s="37"/>
      <c r="D1730" s="37"/>
      <c r="E1730" s="37"/>
      <c r="F1730" s="37"/>
    </row>
    <row r="1731" spans="1:6">
      <c r="A1731" s="39"/>
      <c r="B1731" s="37"/>
      <c r="C1731" s="37"/>
      <c r="D1731" s="37"/>
      <c r="E1731" s="37"/>
      <c r="F1731" s="37"/>
    </row>
    <row r="1732" spans="1:6">
      <c r="A1732" s="39"/>
      <c r="B1732" s="37"/>
      <c r="C1732" s="37"/>
      <c r="D1732" s="37"/>
      <c r="E1732" s="37"/>
      <c r="F1732" s="37"/>
    </row>
    <row r="1733" spans="1:6">
      <c r="A1733" s="39"/>
      <c r="B1733" s="37"/>
      <c r="C1733" s="37"/>
      <c r="D1733" s="37"/>
      <c r="E1733" s="37"/>
      <c r="F1733" s="37"/>
    </row>
    <row r="1734" spans="1:6">
      <c r="A1734" s="39"/>
      <c r="B1734" s="37"/>
      <c r="C1734" s="37"/>
      <c r="D1734" s="37"/>
      <c r="E1734" s="37"/>
      <c r="F1734" s="37"/>
    </row>
    <row r="1735" spans="1:6">
      <c r="A1735" s="39"/>
      <c r="B1735" s="37"/>
      <c r="C1735" s="37"/>
      <c r="D1735" s="37"/>
      <c r="E1735" s="37"/>
      <c r="F1735" s="37"/>
    </row>
    <row r="1736" spans="1:6">
      <c r="A1736" s="39"/>
      <c r="B1736" s="37"/>
      <c r="C1736" s="37"/>
      <c r="D1736" s="37"/>
      <c r="E1736" s="37"/>
      <c r="F1736" s="37"/>
    </row>
    <row r="1737" spans="1:6">
      <c r="A1737" s="39"/>
      <c r="B1737" s="37"/>
      <c r="C1737" s="37"/>
      <c r="D1737" s="37"/>
      <c r="E1737" s="37"/>
      <c r="F1737" s="37"/>
    </row>
    <row r="1738" spans="1:6">
      <c r="A1738" s="39"/>
      <c r="B1738" s="37"/>
      <c r="C1738" s="37"/>
      <c r="D1738" s="37"/>
      <c r="E1738" s="37"/>
      <c r="F1738" s="37"/>
    </row>
    <row r="1739" spans="1:6">
      <c r="A1739" s="39"/>
      <c r="B1739" s="37"/>
      <c r="C1739" s="37"/>
      <c r="D1739" s="37"/>
      <c r="E1739" s="37"/>
      <c r="F1739" s="37"/>
    </row>
    <row r="1740" spans="1:6">
      <c r="A1740" s="39"/>
      <c r="B1740" s="37"/>
      <c r="C1740" s="37"/>
      <c r="D1740" s="37"/>
      <c r="E1740" s="37"/>
      <c r="F1740" s="37"/>
    </row>
    <row r="1741" spans="1:6">
      <c r="A1741" s="39"/>
      <c r="B1741" s="37"/>
      <c r="C1741" s="37"/>
      <c r="D1741" s="37"/>
      <c r="E1741" s="37"/>
      <c r="F1741" s="37"/>
    </row>
    <row r="1742" spans="1:6">
      <c r="A1742" s="39"/>
      <c r="B1742" s="37"/>
      <c r="C1742" s="37"/>
      <c r="D1742" s="37"/>
      <c r="E1742" s="37"/>
      <c r="F1742" s="37"/>
    </row>
    <row r="1743" spans="1:6">
      <c r="A1743" s="39"/>
      <c r="B1743" s="37"/>
      <c r="C1743" s="37"/>
      <c r="D1743" s="37"/>
      <c r="E1743" s="37"/>
      <c r="F1743" s="37"/>
    </row>
    <row r="1744" spans="1:6">
      <c r="A1744" s="39"/>
      <c r="B1744" s="37"/>
      <c r="C1744" s="37"/>
      <c r="D1744" s="37"/>
      <c r="E1744" s="37"/>
      <c r="F1744" s="37"/>
    </row>
    <row r="1745" spans="1:6">
      <c r="A1745" s="39"/>
      <c r="B1745" s="37"/>
      <c r="C1745" s="37"/>
      <c r="D1745" s="37"/>
      <c r="E1745" s="37"/>
      <c r="F1745" s="37"/>
    </row>
    <row r="1746" spans="1:6">
      <c r="A1746" s="39"/>
      <c r="B1746" s="37"/>
      <c r="C1746" s="37"/>
      <c r="D1746" s="37"/>
      <c r="E1746" s="37"/>
      <c r="F1746" s="37"/>
    </row>
    <row r="1747" spans="1:6">
      <c r="A1747" s="39"/>
      <c r="B1747" s="37"/>
      <c r="C1747" s="37"/>
      <c r="D1747" s="37"/>
      <c r="E1747" s="37"/>
      <c r="F1747" s="37"/>
    </row>
    <row r="1748" spans="1:6">
      <c r="A1748" s="39"/>
      <c r="B1748" s="37"/>
      <c r="C1748" s="37"/>
      <c r="D1748" s="37"/>
      <c r="E1748" s="37"/>
      <c r="F1748" s="37"/>
    </row>
    <row r="1749" spans="1:6">
      <c r="A1749" s="39"/>
      <c r="B1749" s="37"/>
      <c r="C1749" s="37"/>
      <c r="D1749" s="37"/>
      <c r="E1749" s="37"/>
      <c r="F1749" s="37"/>
    </row>
    <row r="1750" spans="1:6">
      <c r="A1750" s="39"/>
      <c r="B1750" s="37"/>
      <c r="C1750" s="37"/>
      <c r="D1750" s="37"/>
      <c r="E1750" s="37"/>
      <c r="F1750" s="37"/>
    </row>
    <row r="1751" spans="1:6">
      <c r="A1751" s="39"/>
      <c r="B1751" s="37"/>
      <c r="C1751" s="37"/>
      <c r="D1751" s="37"/>
      <c r="E1751" s="37"/>
      <c r="F1751" s="37"/>
    </row>
    <row r="1752" spans="1:6">
      <c r="A1752" s="39"/>
      <c r="B1752" s="37"/>
      <c r="C1752" s="37"/>
      <c r="D1752" s="37"/>
      <c r="E1752" s="37"/>
      <c r="F1752" s="37"/>
    </row>
    <row r="1753" spans="1:6">
      <c r="A1753" s="39"/>
      <c r="B1753" s="37"/>
      <c r="C1753" s="37"/>
      <c r="D1753" s="37"/>
      <c r="E1753" s="37"/>
      <c r="F1753" s="37"/>
    </row>
    <row r="1754" spans="1:6">
      <c r="A1754" s="39"/>
      <c r="B1754" s="37"/>
      <c r="C1754" s="37"/>
      <c r="D1754" s="37"/>
      <c r="E1754" s="37"/>
      <c r="F1754" s="37"/>
    </row>
    <row r="1755" spans="1:6">
      <c r="A1755" s="39"/>
      <c r="B1755" s="37"/>
      <c r="C1755" s="37"/>
      <c r="D1755" s="37"/>
      <c r="E1755" s="37"/>
      <c r="F1755" s="37"/>
    </row>
    <row r="1756" spans="1:6">
      <c r="A1756" s="39"/>
      <c r="B1756" s="37"/>
      <c r="C1756" s="37"/>
      <c r="D1756" s="37"/>
      <c r="E1756" s="37"/>
      <c r="F1756" s="37"/>
    </row>
    <row r="1757" spans="1:6">
      <c r="A1757" s="39"/>
      <c r="B1757" s="37"/>
      <c r="C1757" s="37"/>
      <c r="D1757" s="37"/>
      <c r="E1757" s="37"/>
      <c r="F1757" s="37"/>
    </row>
    <row r="1758" spans="1:6">
      <c r="A1758" s="39"/>
      <c r="B1758" s="37"/>
      <c r="C1758" s="37"/>
      <c r="D1758" s="37"/>
      <c r="E1758" s="37"/>
      <c r="F1758" s="37"/>
    </row>
    <row r="1759" spans="1:6">
      <c r="A1759" s="39"/>
      <c r="B1759" s="37"/>
      <c r="C1759" s="37"/>
      <c r="D1759" s="37"/>
      <c r="E1759" s="37"/>
      <c r="F1759" s="37"/>
    </row>
    <row r="1760" spans="1:6">
      <c r="A1760" s="39"/>
      <c r="B1760" s="37"/>
      <c r="C1760" s="37"/>
      <c r="D1760" s="37"/>
      <c r="E1760" s="37"/>
      <c r="F1760" s="37"/>
    </row>
    <row r="1761" spans="1:6">
      <c r="A1761" s="39"/>
      <c r="B1761" s="37"/>
      <c r="C1761" s="37"/>
      <c r="D1761" s="37"/>
      <c r="E1761" s="37"/>
      <c r="F1761" s="37"/>
    </row>
    <row r="1762" spans="1:6">
      <c r="A1762" s="39"/>
      <c r="B1762" s="37"/>
      <c r="C1762" s="37"/>
      <c r="D1762" s="37"/>
      <c r="E1762" s="37"/>
      <c r="F1762" s="37"/>
    </row>
    <row r="1763" spans="1:6">
      <c r="A1763" s="39"/>
      <c r="B1763" s="37"/>
      <c r="C1763" s="37"/>
      <c r="D1763" s="37"/>
      <c r="E1763" s="37"/>
      <c r="F1763" s="37"/>
    </row>
    <row r="1764" spans="1:6">
      <c r="A1764" s="39"/>
      <c r="B1764" s="37"/>
      <c r="C1764" s="37"/>
      <c r="D1764" s="37"/>
      <c r="E1764" s="37"/>
      <c r="F1764" s="37"/>
    </row>
    <row r="1765" spans="1:6">
      <c r="A1765" s="39"/>
      <c r="B1765" s="37"/>
      <c r="C1765" s="37"/>
      <c r="D1765" s="37"/>
      <c r="E1765" s="37"/>
      <c r="F1765" s="37"/>
    </row>
    <row r="1766" spans="1:6">
      <c r="A1766" s="39"/>
      <c r="B1766" s="37"/>
      <c r="C1766" s="37"/>
      <c r="D1766" s="37"/>
      <c r="E1766" s="37"/>
      <c r="F1766" s="37"/>
    </row>
    <row r="1767" spans="1:6">
      <c r="A1767" s="39"/>
      <c r="B1767" s="37"/>
      <c r="C1767" s="37"/>
      <c r="D1767" s="37"/>
      <c r="E1767" s="37"/>
      <c r="F1767" s="37"/>
    </row>
    <row r="1768" spans="1:6">
      <c r="A1768" s="39"/>
      <c r="B1768" s="37"/>
      <c r="C1768" s="37"/>
      <c r="D1768" s="37"/>
      <c r="E1768" s="37"/>
      <c r="F1768" s="37"/>
    </row>
    <row r="1769" spans="1:6">
      <c r="A1769" s="39"/>
      <c r="B1769" s="37"/>
      <c r="C1769" s="37"/>
      <c r="D1769" s="37"/>
      <c r="E1769" s="37"/>
      <c r="F1769" s="37"/>
    </row>
    <row r="1770" spans="1:6">
      <c r="A1770" s="39"/>
      <c r="B1770" s="37"/>
      <c r="C1770" s="37"/>
      <c r="D1770" s="37"/>
      <c r="E1770" s="37"/>
      <c r="F1770" s="37"/>
    </row>
    <row r="1771" spans="1:6">
      <c r="A1771" s="39"/>
      <c r="B1771" s="37"/>
      <c r="C1771" s="37"/>
      <c r="D1771" s="37"/>
      <c r="E1771" s="37"/>
      <c r="F1771" s="37"/>
    </row>
    <row r="1772" spans="1:6">
      <c r="A1772" s="39"/>
      <c r="B1772" s="37"/>
      <c r="C1772" s="37"/>
      <c r="D1772" s="37"/>
      <c r="E1772" s="37"/>
      <c r="F1772" s="37"/>
    </row>
    <row r="1773" spans="1:6">
      <c r="A1773" s="39"/>
      <c r="B1773" s="37"/>
      <c r="C1773" s="37"/>
      <c r="D1773" s="37"/>
      <c r="E1773" s="37"/>
      <c r="F1773" s="37"/>
    </row>
    <row r="1774" spans="1:6">
      <c r="A1774" s="39"/>
      <c r="B1774" s="37"/>
      <c r="C1774" s="37"/>
      <c r="D1774" s="37"/>
      <c r="E1774" s="37"/>
      <c r="F1774" s="37"/>
    </row>
    <row r="1775" spans="1:6">
      <c r="A1775" s="39"/>
      <c r="B1775" s="37"/>
      <c r="C1775" s="37"/>
      <c r="D1775" s="37"/>
      <c r="E1775" s="37"/>
      <c r="F1775" s="37"/>
    </row>
    <row r="1776" spans="1:6">
      <c r="A1776" s="39"/>
      <c r="B1776" s="37"/>
      <c r="C1776" s="37"/>
      <c r="D1776" s="37"/>
      <c r="E1776" s="37"/>
      <c r="F1776" s="37"/>
    </row>
    <row r="1777" spans="1:6">
      <c r="A1777" s="39"/>
      <c r="B1777" s="37"/>
      <c r="C1777" s="37"/>
      <c r="D1777" s="37"/>
      <c r="E1777" s="37"/>
      <c r="F1777" s="37"/>
    </row>
    <row r="1778" spans="1:6">
      <c r="A1778" s="39"/>
      <c r="B1778" s="37"/>
      <c r="C1778" s="37"/>
      <c r="D1778" s="37"/>
      <c r="E1778" s="37"/>
      <c r="F1778" s="37"/>
    </row>
    <row r="1779" spans="1:6">
      <c r="A1779" s="39"/>
      <c r="B1779" s="37"/>
      <c r="C1779" s="37"/>
      <c r="D1779" s="37"/>
      <c r="E1779" s="37"/>
      <c r="F1779" s="37"/>
    </row>
    <row r="1780" spans="1:6">
      <c r="A1780" s="39"/>
      <c r="B1780" s="37"/>
      <c r="C1780" s="37"/>
      <c r="D1780" s="37"/>
      <c r="E1780" s="37"/>
      <c r="F1780" s="37"/>
    </row>
    <row r="1781" spans="1:6">
      <c r="A1781" s="39"/>
      <c r="B1781" s="37"/>
      <c r="C1781" s="37"/>
      <c r="D1781" s="37"/>
      <c r="E1781" s="37"/>
      <c r="F1781" s="37"/>
    </row>
    <row r="1782" spans="1:6">
      <c r="A1782" s="39"/>
      <c r="B1782" s="37"/>
      <c r="C1782" s="37"/>
      <c r="D1782" s="37"/>
      <c r="E1782" s="37"/>
      <c r="F1782" s="37"/>
    </row>
    <row r="1783" spans="1:6">
      <c r="A1783" s="39"/>
      <c r="B1783" s="37"/>
      <c r="C1783" s="37"/>
      <c r="D1783" s="37"/>
      <c r="E1783" s="37"/>
      <c r="F1783" s="37"/>
    </row>
    <row r="1784" spans="1:6">
      <c r="A1784" s="39"/>
      <c r="B1784" s="37"/>
      <c r="C1784" s="37"/>
      <c r="D1784" s="37"/>
      <c r="E1784" s="37"/>
      <c r="F1784" s="37"/>
    </row>
    <row r="1785" spans="1:6">
      <c r="A1785" s="39"/>
      <c r="B1785" s="37"/>
      <c r="C1785" s="37"/>
      <c r="D1785" s="37"/>
      <c r="E1785" s="37"/>
      <c r="F1785" s="37"/>
    </row>
    <row r="1786" spans="1:6">
      <c r="A1786" s="39"/>
      <c r="B1786" s="37"/>
      <c r="C1786" s="37"/>
      <c r="D1786" s="37"/>
      <c r="E1786" s="37"/>
      <c r="F1786" s="37"/>
    </row>
    <row r="1787" spans="1:6">
      <c r="A1787" s="39"/>
      <c r="B1787" s="37"/>
      <c r="C1787" s="37"/>
      <c r="D1787" s="37"/>
      <c r="E1787" s="37"/>
      <c r="F1787" s="37"/>
    </row>
    <row r="1788" spans="1:6">
      <c r="A1788" s="39"/>
      <c r="B1788" s="37"/>
      <c r="C1788" s="37"/>
      <c r="D1788" s="37"/>
      <c r="E1788" s="37"/>
      <c r="F1788" s="37"/>
    </row>
    <row r="1789" spans="1:6">
      <c r="A1789" s="39"/>
      <c r="B1789" s="37"/>
      <c r="C1789" s="37"/>
      <c r="D1789" s="37"/>
      <c r="E1789" s="37"/>
      <c r="F1789" s="37"/>
    </row>
    <row r="1790" spans="1:6">
      <c r="A1790" s="39"/>
      <c r="B1790" s="37"/>
      <c r="C1790" s="37"/>
      <c r="D1790" s="37"/>
      <c r="E1790" s="37"/>
      <c r="F1790" s="37"/>
    </row>
    <row r="1791" spans="1:6">
      <c r="A1791" s="39"/>
      <c r="B1791" s="37"/>
      <c r="C1791" s="37"/>
      <c r="D1791" s="37"/>
      <c r="E1791" s="37"/>
      <c r="F1791" s="37"/>
    </row>
    <row r="1792" spans="1:6">
      <c r="A1792" s="39"/>
      <c r="B1792" s="37"/>
      <c r="C1792" s="37"/>
      <c r="D1792" s="37"/>
      <c r="E1792" s="37"/>
      <c r="F1792" s="37"/>
    </row>
    <row r="1793" spans="1:6">
      <c r="A1793" s="39"/>
      <c r="B1793" s="37"/>
      <c r="C1793" s="37"/>
      <c r="D1793" s="37"/>
      <c r="E1793" s="37"/>
      <c r="F1793" s="37"/>
    </row>
    <row r="1794" spans="1:6">
      <c r="A1794" s="39"/>
      <c r="B1794" s="37"/>
      <c r="C1794" s="37"/>
      <c r="D1794" s="37"/>
      <c r="E1794" s="37"/>
      <c r="F1794" s="37"/>
    </row>
    <row r="1795" spans="1:6">
      <c r="A1795" s="39"/>
      <c r="B1795" s="37"/>
      <c r="C1795" s="37"/>
      <c r="D1795" s="37"/>
      <c r="E1795" s="37"/>
      <c r="F1795" s="37"/>
    </row>
    <row r="1796" spans="1:6">
      <c r="A1796" s="39"/>
      <c r="B1796" s="37"/>
      <c r="C1796" s="37"/>
      <c r="D1796" s="37"/>
      <c r="E1796" s="37"/>
      <c r="F1796" s="37"/>
    </row>
    <row r="1797" spans="1:6">
      <c r="A1797" s="39"/>
      <c r="B1797" s="37"/>
      <c r="C1797" s="37"/>
      <c r="D1797" s="37"/>
      <c r="E1797" s="37"/>
      <c r="F1797" s="37"/>
    </row>
    <row r="1798" spans="1:6">
      <c r="A1798" s="39"/>
      <c r="B1798" s="37"/>
      <c r="C1798" s="37"/>
      <c r="D1798" s="37"/>
      <c r="E1798" s="37"/>
      <c r="F1798" s="37"/>
    </row>
    <row r="1799" spans="1:6">
      <c r="A1799" s="39"/>
      <c r="B1799" s="37"/>
      <c r="C1799" s="37"/>
      <c r="D1799" s="37"/>
      <c r="E1799" s="37"/>
      <c r="F1799" s="37"/>
    </row>
    <row r="1800" spans="1:6">
      <c r="A1800" s="39"/>
      <c r="B1800" s="37"/>
      <c r="C1800" s="37"/>
      <c r="D1800" s="37"/>
      <c r="E1800" s="37"/>
      <c r="F1800" s="37"/>
    </row>
    <row r="1801" spans="1:6">
      <c r="A1801" s="39"/>
      <c r="B1801" s="37"/>
      <c r="C1801" s="37"/>
      <c r="D1801" s="37"/>
      <c r="E1801" s="37"/>
      <c r="F1801" s="37"/>
    </row>
    <row r="1802" spans="1:6">
      <c r="A1802" s="39"/>
      <c r="B1802" s="37"/>
      <c r="C1802" s="37"/>
      <c r="D1802" s="37"/>
      <c r="E1802" s="37"/>
      <c r="F1802" s="37"/>
    </row>
    <row r="1803" spans="1:6">
      <c r="A1803" s="39"/>
      <c r="B1803" s="37"/>
      <c r="C1803" s="37"/>
      <c r="D1803" s="37"/>
      <c r="E1803" s="37"/>
      <c r="F1803" s="37"/>
    </row>
    <row r="1804" spans="1:6">
      <c r="A1804" s="39"/>
      <c r="B1804" s="37"/>
      <c r="C1804" s="37"/>
      <c r="D1804" s="37"/>
      <c r="E1804" s="37"/>
      <c r="F1804" s="37"/>
    </row>
    <row r="1805" spans="1:6">
      <c r="A1805" s="39"/>
      <c r="B1805" s="37"/>
      <c r="C1805" s="37"/>
      <c r="D1805" s="37"/>
      <c r="E1805" s="37"/>
      <c r="F1805" s="37"/>
    </row>
    <row r="1806" spans="1:6">
      <c r="A1806" s="39"/>
      <c r="B1806" s="37"/>
      <c r="C1806" s="37"/>
      <c r="D1806" s="37"/>
      <c r="E1806" s="37"/>
      <c r="F1806" s="37"/>
    </row>
    <row r="1807" spans="1:6">
      <c r="A1807" s="39"/>
      <c r="B1807" s="37"/>
      <c r="C1807" s="37"/>
      <c r="D1807" s="37"/>
      <c r="E1807" s="37"/>
      <c r="F1807" s="37"/>
    </row>
    <row r="1808" spans="1:6">
      <c r="A1808" s="39"/>
      <c r="B1808" s="37"/>
      <c r="C1808" s="37"/>
      <c r="D1808" s="37"/>
      <c r="E1808" s="37"/>
      <c r="F1808" s="37"/>
    </row>
    <row r="1809" spans="1:6">
      <c r="A1809" s="39"/>
      <c r="B1809" s="37"/>
      <c r="C1809" s="37"/>
      <c r="D1809" s="37"/>
      <c r="E1809" s="37"/>
      <c r="F1809" s="37"/>
    </row>
    <row r="1810" spans="1:6">
      <c r="A1810" s="39"/>
      <c r="B1810" s="37"/>
      <c r="C1810" s="37"/>
      <c r="D1810" s="37"/>
      <c r="E1810" s="37"/>
      <c r="F1810" s="37"/>
    </row>
    <row r="1811" spans="1:6">
      <c r="A1811" s="39"/>
      <c r="B1811" s="37"/>
      <c r="C1811" s="37"/>
      <c r="D1811" s="37"/>
      <c r="E1811" s="37"/>
      <c r="F1811" s="37"/>
    </row>
    <row r="1812" spans="1:6">
      <c r="A1812" s="39"/>
      <c r="B1812" s="37"/>
      <c r="C1812" s="37"/>
      <c r="D1812" s="37"/>
      <c r="E1812" s="37"/>
      <c r="F1812" s="37"/>
    </row>
    <row r="1813" spans="1:6">
      <c r="A1813" s="39"/>
      <c r="B1813" s="37"/>
      <c r="C1813" s="37"/>
      <c r="D1813" s="37"/>
      <c r="E1813" s="37"/>
      <c r="F1813" s="37"/>
    </row>
    <row r="1814" spans="1:6">
      <c r="A1814" s="39"/>
      <c r="B1814" s="37"/>
      <c r="C1814" s="37"/>
      <c r="D1814" s="37"/>
      <c r="E1814" s="37"/>
      <c r="F1814" s="37"/>
    </row>
    <row r="1815" spans="1:6">
      <c r="A1815" s="39"/>
      <c r="B1815" s="37"/>
      <c r="C1815" s="37"/>
      <c r="D1815" s="37"/>
      <c r="E1815" s="37"/>
      <c r="F1815" s="37"/>
    </row>
    <row r="1816" spans="1:6">
      <c r="A1816" s="39"/>
      <c r="B1816" s="37"/>
      <c r="C1816" s="37"/>
      <c r="D1816" s="37"/>
      <c r="E1816" s="37"/>
      <c r="F1816" s="37"/>
    </row>
    <row r="1817" spans="1:6">
      <c r="A1817" s="39"/>
      <c r="B1817" s="37"/>
      <c r="C1817" s="37"/>
      <c r="D1817" s="37"/>
      <c r="E1817" s="37"/>
      <c r="F1817" s="37"/>
    </row>
    <row r="1818" spans="1:6">
      <c r="A1818" s="39"/>
      <c r="B1818" s="37"/>
      <c r="C1818" s="37"/>
      <c r="D1818" s="37"/>
      <c r="E1818" s="37"/>
      <c r="F1818" s="37"/>
    </row>
    <row r="1819" spans="1:6">
      <c r="A1819" s="39"/>
      <c r="B1819" s="37"/>
      <c r="C1819" s="37"/>
      <c r="D1819" s="37"/>
      <c r="E1819" s="37"/>
      <c r="F1819" s="37"/>
    </row>
    <row r="1820" spans="1:6">
      <c r="A1820" s="39"/>
      <c r="B1820" s="37"/>
      <c r="C1820" s="37"/>
      <c r="D1820" s="37"/>
      <c r="E1820" s="37"/>
      <c r="F1820" s="37"/>
    </row>
    <row r="1821" spans="1:6">
      <c r="A1821" s="39"/>
      <c r="B1821" s="37"/>
      <c r="C1821" s="37"/>
      <c r="D1821" s="37"/>
      <c r="E1821" s="37"/>
      <c r="F1821" s="37"/>
    </row>
    <row r="1822" spans="1:6">
      <c r="A1822" s="39"/>
      <c r="B1822" s="37"/>
      <c r="C1822" s="37"/>
      <c r="D1822" s="37"/>
      <c r="E1822" s="37"/>
      <c r="F1822" s="37"/>
    </row>
    <row r="1823" spans="1:6">
      <c r="A1823" s="39"/>
      <c r="B1823" s="37"/>
      <c r="C1823" s="37"/>
      <c r="D1823" s="37"/>
      <c r="E1823" s="37"/>
      <c r="F1823" s="37"/>
    </row>
    <row r="1824" spans="1:6">
      <c r="A1824" s="39"/>
      <c r="B1824" s="37"/>
      <c r="C1824" s="37"/>
      <c r="D1824" s="37"/>
      <c r="E1824" s="37"/>
      <c r="F1824" s="37"/>
    </row>
    <row r="1825" spans="1:6">
      <c r="A1825" s="39"/>
      <c r="B1825" s="37"/>
      <c r="C1825" s="37"/>
      <c r="D1825" s="37"/>
      <c r="E1825" s="37"/>
      <c r="F1825" s="37"/>
    </row>
    <row r="1826" spans="1:6">
      <c r="A1826" s="39"/>
      <c r="B1826" s="37"/>
      <c r="C1826" s="37"/>
      <c r="D1826" s="37"/>
      <c r="E1826" s="37"/>
      <c r="F1826" s="37"/>
    </row>
    <row r="1827" spans="1:6">
      <c r="A1827" s="39"/>
      <c r="B1827" s="37"/>
      <c r="C1827" s="37"/>
      <c r="D1827" s="37"/>
      <c r="E1827" s="37"/>
      <c r="F1827" s="37"/>
    </row>
    <row r="1828" spans="1:6">
      <c r="A1828" s="39"/>
      <c r="B1828" s="37"/>
      <c r="C1828" s="37"/>
      <c r="D1828" s="37"/>
      <c r="E1828" s="37"/>
      <c r="F1828" s="37"/>
    </row>
    <row r="1829" spans="1:6">
      <c r="A1829" s="39"/>
      <c r="B1829" s="37"/>
      <c r="C1829" s="37"/>
      <c r="D1829" s="37"/>
      <c r="E1829" s="37"/>
      <c r="F1829" s="37"/>
    </row>
    <row r="1830" spans="1:6">
      <c r="A1830" s="39"/>
      <c r="B1830" s="37"/>
      <c r="C1830" s="37"/>
      <c r="D1830" s="37"/>
      <c r="E1830" s="37"/>
      <c r="F1830" s="37"/>
    </row>
    <row r="1831" spans="1:6">
      <c r="A1831" s="39"/>
      <c r="B1831" s="37"/>
      <c r="C1831" s="37"/>
      <c r="D1831" s="37"/>
      <c r="E1831" s="37"/>
      <c r="F1831" s="37"/>
    </row>
    <row r="1832" spans="1:6">
      <c r="A1832" s="39"/>
      <c r="B1832" s="37"/>
      <c r="C1832" s="37"/>
      <c r="D1832" s="37"/>
      <c r="E1832" s="37"/>
      <c r="F1832" s="37"/>
    </row>
    <row r="1833" spans="1:6">
      <c r="A1833" s="39"/>
      <c r="B1833" s="37"/>
      <c r="C1833" s="37"/>
      <c r="D1833" s="37"/>
      <c r="E1833" s="37"/>
      <c r="F1833" s="37"/>
    </row>
    <row r="1834" spans="1:6">
      <c r="A1834" s="39"/>
      <c r="B1834" s="37"/>
      <c r="C1834" s="37"/>
      <c r="D1834" s="37"/>
      <c r="E1834" s="37"/>
      <c r="F1834" s="37"/>
    </row>
    <row r="1835" spans="1:6">
      <c r="A1835" s="39"/>
      <c r="B1835" s="37"/>
      <c r="C1835" s="37"/>
      <c r="D1835" s="37"/>
      <c r="E1835" s="37"/>
      <c r="F1835" s="37"/>
    </row>
    <row r="1836" spans="1:6">
      <c r="A1836" s="39"/>
      <c r="B1836" s="37"/>
      <c r="C1836" s="37"/>
      <c r="D1836" s="37"/>
      <c r="E1836" s="37"/>
      <c r="F1836" s="37"/>
    </row>
    <row r="1837" spans="1:6">
      <c r="A1837" s="39"/>
      <c r="B1837" s="37"/>
      <c r="C1837" s="37"/>
      <c r="D1837" s="37"/>
      <c r="E1837" s="37"/>
      <c r="F1837" s="37"/>
    </row>
    <row r="1838" spans="1:6">
      <c r="A1838" s="39"/>
      <c r="B1838" s="37"/>
      <c r="C1838" s="37"/>
      <c r="D1838" s="37"/>
      <c r="E1838" s="37"/>
      <c r="F1838" s="37"/>
    </row>
    <row r="1839" spans="1:6">
      <c r="A1839" s="39"/>
      <c r="B1839" s="37"/>
      <c r="C1839" s="37"/>
      <c r="D1839" s="37"/>
      <c r="E1839" s="37"/>
      <c r="F1839" s="37"/>
    </row>
    <row r="1840" spans="1:6">
      <c r="A1840" s="39"/>
      <c r="B1840" s="37"/>
      <c r="C1840" s="37"/>
      <c r="D1840" s="37"/>
      <c r="E1840" s="37"/>
      <c r="F1840" s="37"/>
    </row>
    <row r="1841" spans="1:6">
      <c r="A1841" s="39"/>
      <c r="B1841" s="37"/>
      <c r="C1841" s="37"/>
      <c r="D1841" s="37"/>
      <c r="E1841" s="37"/>
      <c r="F1841" s="37"/>
    </row>
    <row r="1842" spans="1:6">
      <c r="A1842" s="39"/>
      <c r="B1842" s="37"/>
      <c r="C1842" s="37"/>
      <c r="D1842" s="37"/>
      <c r="E1842" s="37"/>
      <c r="F1842" s="37"/>
    </row>
    <row r="1843" spans="1:6">
      <c r="A1843" s="39"/>
      <c r="B1843" s="37"/>
      <c r="C1843" s="37"/>
      <c r="D1843" s="37"/>
      <c r="E1843" s="37"/>
      <c r="F1843" s="37"/>
    </row>
    <row r="1844" spans="1:6">
      <c r="A1844" s="39"/>
      <c r="B1844" s="37"/>
      <c r="C1844" s="37"/>
      <c r="D1844" s="37"/>
      <c r="E1844" s="37"/>
      <c r="F1844" s="37"/>
    </row>
    <row r="1845" spans="1:6">
      <c r="A1845" s="39"/>
      <c r="B1845" s="37"/>
      <c r="C1845" s="37"/>
      <c r="D1845" s="37"/>
      <c r="E1845" s="37"/>
      <c r="F1845" s="37"/>
    </row>
    <row r="1846" spans="1:6">
      <c r="A1846" s="39"/>
      <c r="B1846" s="37"/>
      <c r="C1846" s="37"/>
      <c r="D1846" s="37"/>
      <c r="E1846" s="37"/>
      <c r="F1846" s="37"/>
    </row>
    <row r="1847" spans="1:6">
      <c r="A1847" s="39"/>
      <c r="B1847" s="37"/>
      <c r="C1847" s="37"/>
      <c r="D1847" s="37"/>
      <c r="E1847" s="37"/>
      <c r="F1847" s="37"/>
    </row>
    <row r="1848" spans="1:6">
      <c r="A1848" s="39"/>
      <c r="B1848" s="37"/>
      <c r="C1848" s="37"/>
      <c r="D1848" s="37"/>
      <c r="E1848" s="37"/>
      <c r="F1848" s="37"/>
    </row>
    <row r="1849" spans="1:6">
      <c r="A1849" s="39"/>
      <c r="B1849" s="37"/>
      <c r="C1849" s="37"/>
      <c r="D1849" s="37"/>
      <c r="E1849" s="37"/>
      <c r="F1849" s="37"/>
    </row>
    <row r="1850" spans="1:6">
      <c r="A1850" s="39"/>
      <c r="B1850" s="37"/>
      <c r="C1850" s="37"/>
      <c r="D1850" s="37"/>
      <c r="E1850" s="37"/>
      <c r="F1850" s="37"/>
    </row>
    <row r="1851" spans="1:6">
      <c r="A1851" s="39"/>
      <c r="B1851" s="37"/>
      <c r="C1851" s="37"/>
      <c r="D1851" s="37"/>
      <c r="E1851" s="37"/>
      <c r="F1851" s="37"/>
    </row>
    <row r="1852" spans="1:6">
      <c r="A1852" s="39"/>
      <c r="B1852" s="37"/>
      <c r="C1852" s="37"/>
      <c r="D1852" s="37"/>
      <c r="E1852" s="37"/>
      <c r="F1852" s="37"/>
    </row>
    <row r="1853" spans="1:6">
      <c r="A1853" s="39"/>
      <c r="B1853" s="37"/>
      <c r="C1853" s="37"/>
      <c r="D1853" s="37"/>
      <c r="E1853" s="37"/>
      <c r="F1853" s="37"/>
    </row>
    <row r="1854" spans="1:6">
      <c r="A1854" s="39"/>
      <c r="B1854" s="37"/>
      <c r="C1854" s="37"/>
      <c r="D1854" s="37"/>
      <c r="E1854" s="37"/>
      <c r="F1854" s="37"/>
    </row>
    <row r="1855" spans="1:6">
      <c r="A1855" s="39"/>
      <c r="B1855" s="37"/>
      <c r="C1855" s="37"/>
      <c r="D1855" s="37"/>
      <c r="E1855" s="37"/>
      <c r="F1855" s="37"/>
    </row>
    <row r="1856" spans="1:6">
      <c r="A1856" s="39"/>
      <c r="B1856" s="37"/>
      <c r="C1856" s="37"/>
      <c r="D1856" s="37"/>
      <c r="E1856" s="37"/>
      <c r="F1856" s="37"/>
    </row>
    <row r="1857" spans="1:6">
      <c r="A1857" s="39"/>
      <c r="B1857" s="37"/>
      <c r="C1857" s="37"/>
      <c r="D1857" s="37"/>
      <c r="E1857" s="37"/>
      <c r="F1857" s="37"/>
    </row>
    <row r="1858" spans="1:6">
      <c r="A1858" s="39"/>
      <c r="B1858" s="37"/>
      <c r="C1858" s="37"/>
      <c r="D1858" s="37"/>
      <c r="E1858" s="37"/>
      <c r="F1858" s="37"/>
    </row>
    <row r="1859" spans="1:6">
      <c r="A1859" s="39"/>
      <c r="B1859" s="37"/>
      <c r="C1859" s="37"/>
      <c r="D1859" s="37"/>
      <c r="E1859" s="37"/>
      <c r="F1859" s="37"/>
    </row>
    <row r="1860" spans="1:6">
      <c r="A1860" s="39"/>
      <c r="B1860" s="37"/>
      <c r="C1860" s="37"/>
      <c r="D1860" s="37"/>
      <c r="E1860" s="37"/>
      <c r="F1860" s="37"/>
    </row>
    <row r="1861" spans="1:6">
      <c r="A1861" s="39"/>
      <c r="B1861" s="37"/>
      <c r="C1861" s="37"/>
      <c r="D1861" s="37"/>
      <c r="E1861" s="37"/>
      <c r="F1861" s="37"/>
    </row>
    <row r="1862" spans="1:6">
      <c r="A1862" s="39"/>
      <c r="B1862" s="37"/>
      <c r="C1862" s="37"/>
      <c r="D1862" s="37"/>
      <c r="E1862" s="37"/>
      <c r="F1862" s="37"/>
    </row>
    <row r="1863" spans="1:6">
      <c r="A1863" s="39"/>
      <c r="B1863" s="37"/>
      <c r="C1863" s="37"/>
      <c r="D1863" s="37"/>
      <c r="E1863" s="37"/>
      <c r="F1863" s="37"/>
    </row>
    <row r="1864" spans="1:6">
      <c r="A1864" s="39"/>
      <c r="B1864" s="37"/>
      <c r="C1864" s="37"/>
      <c r="D1864" s="37"/>
      <c r="E1864" s="37"/>
      <c r="F1864" s="37"/>
    </row>
    <row r="1865" spans="1:6">
      <c r="A1865" s="39"/>
      <c r="B1865" s="37"/>
      <c r="C1865" s="37"/>
      <c r="D1865" s="37"/>
      <c r="E1865" s="37"/>
      <c r="F1865" s="37"/>
    </row>
    <row r="1866" spans="1:6">
      <c r="A1866" s="39"/>
      <c r="B1866" s="37"/>
      <c r="C1866" s="37"/>
      <c r="D1866" s="37"/>
      <c r="E1866" s="37"/>
      <c r="F1866" s="37"/>
    </row>
    <row r="1867" spans="1:6">
      <c r="A1867" s="39"/>
      <c r="B1867" s="37"/>
      <c r="C1867" s="37"/>
      <c r="D1867" s="37"/>
      <c r="E1867" s="37"/>
      <c r="F1867" s="37"/>
    </row>
    <row r="1868" spans="1:6">
      <c r="A1868" s="39"/>
      <c r="B1868" s="37"/>
      <c r="C1868" s="37"/>
      <c r="D1868" s="37"/>
      <c r="E1868" s="37"/>
      <c r="F1868" s="37"/>
    </row>
    <row r="1869" spans="1:6">
      <c r="A1869" s="39"/>
      <c r="B1869" s="37"/>
      <c r="C1869" s="37"/>
      <c r="D1869" s="37"/>
      <c r="E1869" s="37"/>
      <c r="F1869" s="37"/>
    </row>
    <row r="1870" spans="1:6">
      <c r="A1870" s="39"/>
      <c r="B1870" s="37"/>
      <c r="C1870" s="37"/>
      <c r="D1870" s="37"/>
      <c r="E1870" s="37"/>
      <c r="F1870" s="37"/>
    </row>
    <row r="1871" spans="1:6">
      <c r="A1871" s="39"/>
      <c r="B1871" s="37"/>
      <c r="C1871" s="37"/>
      <c r="D1871" s="37"/>
      <c r="E1871" s="37"/>
      <c r="F1871" s="37"/>
    </row>
    <row r="1872" spans="1:6">
      <c r="A1872" s="39"/>
      <c r="B1872" s="37"/>
      <c r="C1872" s="37"/>
      <c r="D1872" s="37"/>
      <c r="E1872" s="37"/>
      <c r="F1872" s="37"/>
    </row>
    <row r="1873" spans="1:6">
      <c r="A1873" s="39"/>
      <c r="B1873" s="37"/>
      <c r="C1873" s="37"/>
      <c r="D1873" s="37"/>
      <c r="E1873" s="37"/>
      <c r="F1873" s="37"/>
    </row>
    <row r="1874" spans="1:6">
      <c r="A1874" s="39"/>
      <c r="B1874" s="37"/>
      <c r="C1874" s="37"/>
      <c r="D1874" s="37"/>
      <c r="E1874" s="37"/>
      <c r="F1874" s="37"/>
    </row>
    <row r="1875" spans="1:6">
      <c r="A1875" s="39"/>
      <c r="B1875" s="37"/>
      <c r="C1875" s="37"/>
      <c r="D1875" s="37"/>
      <c r="E1875" s="37"/>
      <c r="F1875" s="37"/>
    </row>
    <row r="1876" spans="1:6">
      <c r="A1876" s="39"/>
      <c r="B1876" s="37"/>
      <c r="C1876" s="37"/>
      <c r="D1876" s="37"/>
      <c r="E1876" s="37"/>
      <c r="F1876" s="37"/>
    </row>
    <row r="1877" spans="1:6">
      <c r="A1877" s="39"/>
      <c r="B1877" s="37"/>
      <c r="C1877" s="37"/>
      <c r="D1877" s="37"/>
      <c r="E1877" s="37"/>
      <c r="F1877" s="37"/>
    </row>
    <row r="1878" spans="1:6">
      <c r="A1878" s="39"/>
      <c r="B1878" s="37"/>
      <c r="C1878" s="37"/>
      <c r="D1878" s="37"/>
      <c r="E1878" s="37"/>
      <c r="F1878" s="37"/>
    </row>
    <row r="1879" spans="1:6">
      <c r="A1879" s="39"/>
      <c r="B1879" s="37"/>
      <c r="C1879" s="37"/>
      <c r="D1879" s="37"/>
      <c r="E1879" s="37"/>
      <c r="F1879" s="37"/>
    </row>
    <row r="1880" spans="1:6">
      <c r="A1880" s="39"/>
      <c r="B1880" s="37"/>
      <c r="C1880" s="37"/>
      <c r="D1880" s="37"/>
      <c r="E1880" s="37"/>
      <c r="F1880" s="37"/>
    </row>
    <row r="1881" spans="1:6">
      <c r="A1881" s="39"/>
      <c r="B1881" s="37"/>
      <c r="C1881" s="37"/>
      <c r="D1881" s="37"/>
      <c r="E1881" s="37"/>
      <c r="F1881" s="37"/>
    </row>
    <row r="1882" spans="1:6">
      <c r="A1882" s="39"/>
      <c r="B1882" s="37"/>
      <c r="C1882" s="37"/>
      <c r="D1882" s="37"/>
      <c r="E1882" s="37"/>
      <c r="F1882" s="37"/>
    </row>
    <row r="1883" spans="1:6">
      <c r="A1883" s="39"/>
      <c r="B1883" s="37"/>
      <c r="C1883" s="37"/>
      <c r="D1883" s="37"/>
      <c r="E1883" s="37"/>
      <c r="F1883" s="37"/>
    </row>
    <row r="1884" spans="1:6">
      <c r="A1884" s="39"/>
      <c r="B1884" s="37"/>
      <c r="C1884" s="37"/>
      <c r="D1884" s="37"/>
      <c r="E1884" s="37"/>
      <c r="F1884" s="37"/>
    </row>
    <row r="1885" spans="1:6">
      <c r="A1885" s="39"/>
      <c r="B1885" s="37"/>
      <c r="C1885" s="37"/>
      <c r="D1885" s="37"/>
      <c r="E1885" s="37"/>
      <c r="F1885" s="37"/>
    </row>
    <row r="1886" spans="1:6">
      <c r="A1886" s="39"/>
      <c r="B1886" s="37"/>
      <c r="C1886" s="37"/>
      <c r="D1886" s="37"/>
      <c r="E1886" s="37"/>
      <c r="F1886" s="37"/>
    </row>
    <row r="1887" spans="1:6">
      <c r="A1887" s="39"/>
      <c r="B1887" s="37"/>
      <c r="C1887" s="37"/>
      <c r="D1887" s="37"/>
      <c r="E1887" s="37"/>
      <c r="F1887" s="37"/>
    </row>
    <row r="1888" spans="1:6">
      <c r="A1888" s="39"/>
      <c r="B1888" s="37"/>
      <c r="C1888" s="37"/>
      <c r="D1888" s="37"/>
      <c r="E1888" s="37"/>
      <c r="F1888" s="37"/>
    </row>
    <row r="1889" spans="1:6">
      <c r="A1889" s="39"/>
      <c r="B1889" s="37"/>
      <c r="C1889" s="37"/>
      <c r="D1889" s="37"/>
      <c r="E1889" s="37"/>
      <c r="F1889" s="37"/>
    </row>
    <row r="1890" spans="1:6">
      <c r="A1890" s="39"/>
      <c r="B1890" s="37"/>
      <c r="C1890" s="37"/>
      <c r="D1890" s="37"/>
      <c r="E1890" s="37"/>
      <c r="F1890" s="37"/>
    </row>
    <row r="1891" spans="1:6">
      <c r="A1891" s="39"/>
      <c r="B1891" s="37"/>
      <c r="C1891" s="37"/>
      <c r="D1891" s="37"/>
      <c r="E1891" s="37"/>
      <c r="F1891" s="37"/>
    </row>
    <row r="1892" spans="1:6">
      <c r="A1892" s="39"/>
      <c r="B1892" s="37"/>
      <c r="C1892" s="37"/>
      <c r="D1892" s="37"/>
      <c r="E1892" s="37"/>
      <c r="F1892" s="37"/>
    </row>
    <row r="1893" spans="1:6">
      <c r="A1893" s="39"/>
      <c r="B1893" s="37"/>
      <c r="C1893" s="37"/>
      <c r="D1893" s="37"/>
      <c r="E1893" s="37"/>
      <c r="F1893" s="37"/>
    </row>
    <row r="1894" spans="1:6">
      <c r="A1894" s="39"/>
      <c r="B1894" s="37"/>
      <c r="C1894" s="37"/>
      <c r="D1894" s="37"/>
      <c r="E1894" s="37"/>
      <c r="F1894" s="37"/>
    </row>
    <row r="1895" spans="1:6">
      <c r="A1895" s="39"/>
      <c r="B1895" s="37"/>
      <c r="C1895" s="37"/>
      <c r="D1895" s="37"/>
      <c r="E1895" s="37"/>
      <c r="F1895" s="37"/>
    </row>
    <row r="1896" spans="1:6">
      <c r="A1896" s="39"/>
      <c r="B1896" s="37"/>
      <c r="C1896" s="37"/>
      <c r="D1896" s="37"/>
      <c r="E1896" s="37"/>
      <c r="F1896" s="37"/>
    </row>
    <row r="1897" spans="1:6">
      <c r="A1897" s="39"/>
      <c r="B1897" s="37"/>
      <c r="C1897" s="37"/>
      <c r="D1897" s="37"/>
      <c r="E1897" s="37"/>
      <c r="F1897" s="37"/>
    </row>
    <row r="1898" spans="1:6">
      <c r="A1898" s="39"/>
      <c r="B1898" s="37"/>
      <c r="C1898" s="37"/>
      <c r="D1898" s="37"/>
      <c r="E1898" s="37"/>
      <c r="F1898" s="37"/>
    </row>
    <row r="1899" spans="1:6">
      <c r="A1899" s="39"/>
      <c r="B1899" s="37"/>
      <c r="C1899" s="37"/>
      <c r="D1899" s="37"/>
      <c r="E1899" s="37"/>
      <c r="F1899" s="37"/>
    </row>
    <row r="1900" spans="1:6">
      <c r="A1900" s="39"/>
      <c r="B1900" s="37"/>
      <c r="C1900" s="37"/>
      <c r="D1900" s="37"/>
      <c r="E1900" s="37"/>
      <c r="F1900" s="37"/>
    </row>
    <row r="1901" spans="1:6">
      <c r="A1901" s="39"/>
      <c r="B1901" s="37"/>
      <c r="C1901" s="37"/>
      <c r="D1901" s="37"/>
      <c r="E1901" s="37"/>
      <c r="F1901" s="37"/>
    </row>
    <row r="1902" spans="1:6">
      <c r="A1902" s="39"/>
      <c r="B1902" s="37"/>
      <c r="C1902" s="37"/>
      <c r="D1902" s="37"/>
      <c r="E1902" s="37"/>
      <c r="F1902" s="37"/>
    </row>
    <row r="1903" spans="1:6">
      <c r="A1903" s="39"/>
      <c r="B1903" s="37"/>
      <c r="C1903" s="37"/>
      <c r="D1903" s="37"/>
      <c r="E1903" s="37"/>
      <c r="F1903" s="37"/>
    </row>
    <row r="1904" spans="1:6">
      <c r="A1904" s="39"/>
      <c r="B1904" s="37"/>
      <c r="C1904" s="37"/>
      <c r="D1904" s="37"/>
      <c r="E1904" s="37"/>
      <c r="F1904" s="37"/>
    </row>
    <row r="1905" spans="1:6">
      <c r="A1905" s="39"/>
      <c r="B1905" s="37"/>
      <c r="C1905" s="37"/>
      <c r="D1905" s="37"/>
      <c r="E1905" s="37"/>
      <c r="F1905" s="37"/>
    </row>
    <row r="1906" spans="1:6">
      <c r="A1906" s="39"/>
      <c r="B1906" s="37"/>
      <c r="C1906" s="37"/>
      <c r="D1906" s="37"/>
      <c r="E1906" s="37"/>
      <c r="F1906" s="37"/>
    </row>
    <row r="1907" spans="1:6">
      <c r="A1907" s="39"/>
      <c r="B1907" s="37"/>
      <c r="C1907" s="37"/>
      <c r="D1907" s="37"/>
      <c r="E1907" s="37"/>
      <c r="F1907" s="37"/>
    </row>
    <row r="1908" spans="1:6">
      <c r="A1908" s="39"/>
      <c r="B1908" s="37"/>
      <c r="C1908" s="37"/>
      <c r="D1908" s="37"/>
      <c r="E1908" s="37"/>
      <c r="F1908" s="37"/>
    </row>
    <row r="1909" spans="1:6">
      <c r="A1909" s="39"/>
      <c r="B1909" s="37"/>
      <c r="C1909" s="37"/>
      <c r="D1909" s="37"/>
      <c r="E1909" s="37"/>
      <c r="F1909" s="37"/>
    </row>
    <row r="1910" spans="1:6">
      <c r="A1910" s="39"/>
      <c r="B1910" s="37"/>
      <c r="C1910" s="37"/>
      <c r="D1910" s="37"/>
      <c r="E1910" s="37"/>
      <c r="F1910" s="37"/>
    </row>
    <row r="1911" spans="1:6">
      <c r="A1911" s="39"/>
      <c r="B1911" s="37"/>
      <c r="C1911" s="37"/>
      <c r="D1911" s="37"/>
      <c r="E1911" s="37"/>
      <c r="F1911" s="37"/>
    </row>
    <row r="1912" spans="1:6">
      <c r="A1912" s="39"/>
      <c r="B1912" s="37"/>
      <c r="C1912" s="37"/>
      <c r="D1912" s="37"/>
      <c r="E1912" s="37"/>
      <c r="F1912" s="37"/>
    </row>
    <row r="1913" spans="1:6">
      <c r="A1913" s="39"/>
      <c r="B1913" s="37"/>
      <c r="C1913" s="37"/>
      <c r="D1913" s="37"/>
      <c r="E1913" s="37"/>
      <c r="F1913" s="37"/>
    </row>
    <row r="1914" spans="1:6">
      <c r="A1914" s="39"/>
      <c r="B1914" s="37"/>
      <c r="C1914" s="37"/>
      <c r="D1914" s="37"/>
      <c r="E1914" s="37"/>
      <c r="F1914" s="37"/>
    </row>
    <row r="1915" spans="1:6">
      <c r="A1915" s="39"/>
      <c r="B1915" s="37"/>
      <c r="C1915" s="37"/>
      <c r="D1915" s="37"/>
      <c r="E1915" s="37"/>
      <c r="F1915" s="37"/>
    </row>
    <row r="1916" spans="1:6">
      <c r="A1916" s="39"/>
      <c r="B1916" s="37"/>
      <c r="C1916" s="37"/>
      <c r="D1916" s="37"/>
      <c r="E1916" s="37"/>
      <c r="F1916" s="37"/>
    </row>
    <row r="1917" spans="1:6">
      <c r="A1917" s="39"/>
      <c r="B1917" s="37"/>
      <c r="C1917" s="37"/>
      <c r="D1917" s="37"/>
      <c r="E1917" s="37"/>
      <c r="F1917" s="37"/>
    </row>
    <row r="1918" spans="1:6">
      <c r="A1918" s="39"/>
      <c r="B1918" s="37"/>
      <c r="C1918" s="37"/>
      <c r="D1918" s="37"/>
      <c r="E1918" s="37"/>
      <c r="F1918" s="37"/>
    </row>
    <row r="1919" spans="1:6">
      <c r="A1919" s="39"/>
      <c r="B1919" s="37"/>
      <c r="C1919" s="37"/>
      <c r="D1919" s="37"/>
      <c r="E1919" s="37"/>
      <c r="F1919" s="37"/>
    </row>
    <row r="1920" spans="1:6">
      <c r="A1920" s="39"/>
      <c r="B1920" s="37"/>
      <c r="C1920" s="37"/>
      <c r="D1920" s="37"/>
      <c r="E1920" s="37"/>
      <c r="F1920" s="37"/>
    </row>
    <row r="1921" spans="1:6">
      <c r="A1921" s="39"/>
      <c r="B1921" s="37"/>
      <c r="C1921" s="37"/>
      <c r="D1921" s="37"/>
      <c r="E1921" s="37"/>
      <c r="F1921" s="37"/>
    </row>
    <row r="1922" spans="1:6">
      <c r="A1922" s="39"/>
      <c r="B1922" s="37"/>
      <c r="C1922" s="37"/>
      <c r="D1922" s="37"/>
      <c r="E1922" s="37"/>
      <c r="F1922" s="37"/>
    </row>
    <row r="1923" spans="1:6">
      <c r="A1923" s="39"/>
      <c r="B1923" s="37"/>
      <c r="C1923" s="37"/>
      <c r="D1923" s="37"/>
      <c r="E1923" s="37"/>
      <c r="F1923" s="37"/>
    </row>
    <row r="1924" spans="1:6">
      <c r="A1924" s="39"/>
      <c r="B1924" s="37"/>
      <c r="C1924" s="37"/>
      <c r="D1924" s="37"/>
      <c r="E1924" s="37"/>
      <c r="F1924" s="37"/>
    </row>
    <row r="1925" spans="1:6">
      <c r="A1925" s="39"/>
      <c r="B1925" s="37"/>
      <c r="C1925" s="37"/>
      <c r="D1925" s="37"/>
      <c r="E1925" s="37"/>
      <c r="F1925" s="37"/>
    </row>
    <row r="1926" spans="1:6">
      <c r="A1926" s="39"/>
      <c r="B1926" s="37"/>
      <c r="C1926" s="37"/>
      <c r="D1926" s="37"/>
      <c r="E1926" s="37"/>
      <c r="F1926" s="37"/>
    </row>
    <row r="1927" spans="1:6">
      <c r="A1927" s="39"/>
      <c r="B1927" s="37"/>
      <c r="C1927" s="37"/>
      <c r="D1927" s="37"/>
      <c r="E1927" s="37"/>
      <c r="F1927" s="37"/>
    </row>
    <row r="1928" spans="1:6">
      <c r="A1928" s="39"/>
      <c r="B1928" s="37"/>
      <c r="C1928" s="37"/>
      <c r="D1928" s="37"/>
      <c r="E1928" s="37"/>
      <c r="F1928" s="37"/>
    </row>
    <row r="1929" spans="1:6">
      <c r="A1929" s="39"/>
      <c r="B1929" s="37"/>
      <c r="C1929" s="37"/>
      <c r="D1929" s="37"/>
      <c r="E1929" s="37"/>
      <c r="F1929" s="37"/>
    </row>
    <row r="1930" spans="1:6">
      <c r="A1930" s="39"/>
      <c r="B1930" s="37"/>
      <c r="C1930" s="37"/>
      <c r="D1930" s="37"/>
      <c r="E1930" s="37"/>
      <c r="F1930" s="37"/>
    </row>
    <row r="1931" spans="1:6">
      <c r="A1931" s="39"/>
      <c r="B1931" s="37"/>
      <c r="C1931" s="37"/>
      <c r="D1931" s="37"/>
      <c r="E1931" s="37"/>
      <c r="F1931" s="37"/>
    </row>
    <row r="1932" spans="1:6">
      <c r="A1932" s="39"/>
      <c r="B1932" s="37"/>
      <c r="C1932" s="37"/>
      <c r="D1932" s="37"/>
      <c r="E1932" s="37"/>
      <c r="F1932" s="37"/>
    </row>
    <row r="1933" spans="1:6">
      <c r="A1933" s="39"/>
      <c r="B1933" s="37"/>
      <c r="C1933" s="37"/>
      <c r="D1933" s="37"/>
      <c r="E1933" s="37"/>
      <c r="F1933" s="37"/>
    </row>
    <row r="1934" spans="1:6">
      <c r="A1934" s="39"/>
      <c r="B1934" s="37"/>
      <c r="C1934" s="37"/>
      <c r="D1934" s="37"/>
      <c r="E1934" s="37"/>
      <c r="F1934" s="37"/>
    </row>
    <row r="1935" spans="1:6">
      <c r="A1935" s="39"/>
      <c r="B1935" s="37"/>
      <c r="C1935" s="37"/>
      <c r="D1935" s="37"/>
      <c r="E1935" s="37"/>
      <c r="F1935" s="37"/>
    </row>
    <row r="1936" spans="1:6">
      <c r="A1936" s="39"/>
      <c r="B1936" s="37"/>
      <c r="C1936" s="37"/>
      <c r="D1936" s="37"/>
      <c r="E1936" s="37"/>
      <c r="F1936" s="37"/>
    </row>
    <row r="1937" spans="1:6">
      <c r="A1937" s="39"/>
      <c r="B1937" s="37"/>
      <c r="C1937" s="37"/>
      <c r="D1937" s="37"/>
      <c r="E1937" s="37"/>
      <c r="F1937" s="37"/>
    </row>
    <row r="1938" spans="1:6">
      <c r="A1938" s="39"/>
      <c r="B1938" s="37"/>
      <c r="C1938" s="37"/>
      <c r="D1938" s="37"/>
      <c r="E1938" s="37"/>
      <c r="F1938" s="37"/>
    </row>
    <row r="1939" spans="1:6">
      <c r="A1939" s="39"/>
      <c r="B1939" s="37"/>
      <c r="C1939" s="37"/>
      <c r="D1939" s="37"/>
      <c r="E1939" s="37"/>
      <c r="F1939" s="37"/>
    </row>
    <row r="1940" spans="1:6">
      <c r="A1940" s="39"/>
      <c r="B1940" s="37"/>
      <c r="C1940" s="37"/>
      <c r="D1940" s="37"/>
      <c r="E1940" s="37"/>
      <c r="F1940" s="37"/>
    </row>
    <row r="1941" spans="1:6">
      <c r="A1941" s="39"/>
      <c r="B1941" s="37"/>
      <c r="C1941" s="37"/>
      <c r="D1941" s="37"/>
      <c r="E1941" s="37"/>
      <c r="F1941" s="37"/>
    </row>
    <row r="1942" spans="1:6">
      <c r="A1942" s="39"/>
      <c r="B1942" s="37"/>
      <c r="C1942" s="37"/>
      <c r="D1942" s="37"/>
      <c r="E1942" s="37"/>
      <c r="F1942" s="37"/>
    </row>
    <row r="1943" spans="1:6">
      <c r="A1943" s="39"/>
      <c r="B1943" s="37"/>
      <c r="C1943" s="37"/>
      <c r="D1943" s="37"/>
      <c r="E1943" s="37"/>
      <c r="F1943" s="37"/>
    </row>
    <row r="1944" spans="1:6">
      <c r="A1944" s="39"/>
      <c r="B1944" s="37"/>
      <c r="C1944" s="37"/>
      <c r="D1944" s="37"/>
      <c r="E1944" s="37"/>
      <c r="F1944" s="37"/>
    </row>
    <row r="1945" spans="1:6">
      <c r="A1945" s="39"/>
      <c r="B1945" s="37"/>
      <c r="C1945" s="37"/>
      <c r="D1945" s="37"/>
      <c r="E1945" s="37"/>
      <c r="F1945" s="37"/>
    </row>
    <row r="1946" spans="1:6">
      <c r="A1946" s="39"/>
      <c r="B1946" s="37"/>
      <c r="C1946" s="37"/>
      <c r="D1946" s="37"/>
      <c r="E1946" s="37"/>
      <c r="F1946" s="37"/>
    </row>
    <row r="1947" spans="1:6">
      <c r="A1947" s="39"/>
      <c r="B1947" s="37"/>
      <c r="C1947" s="37"/>
      <c r="D1947" s="37"/>
      <c r="E1947" s="37"/>
      <c r="F1947" s="37"/>
    </row>
    <row r="1948" spans="1:6">
      <c r="A1948" s="39"/>
      <c r="B1948" s="37"/>
      <c r="C1948" s="37"/>
      <c r="D1948" s="37"/>
      <c r="E1948" s="37"/>
      <c r="F1948" s="37"/>
    </row>
    <row r="1949" spans="1:6">
      <c r="A1949" s="39"/>
      <c r="B1949" s="37"/>
      <c r="C1949" s="37"/>
      <c r="D1949" s="37"/>
      <c r="E1949" s="37"/>
      <c r="F1949" s="37"/>
    </row>
    <row r="1950" spans="1:6">
      <c r="A1950" s="39"/>
      <c r="B1950" s="37"/>
      <c r="C1950" s="37"/>
      <c r="D1950" s="37"/>
      <c r="E1950" s="37"/>
      <c r="F1950" s="37"/>
    </row>
    <row r="1951" spans="1:6">
      <c r="A1951" s="39"/>
      <c r="B1951" s="37"/>
      <c r="C1951" s="37"/>
      <c r="D1951" s="37"/>
      <c r="E1951" s="37"/>
      <c r="F1951" s="37"/>
    </row>
    <row r="1952" spans="1:6">
      <c r="A1952" s="39"/>
      <c r="B1952" s="37"/>
      <c r="C1952" s="37"/>
      <c r="D1952" s="37"/>
      <c r="E1952" s="37"/>
      <c r="F1952" s="37"/>
    </row>
    <row r="1953" spans="1:6">
      <c r="A1953" s="39"/>
      <c r="B1953" s="37"/>
      <c r="C1953" s="37"/>
      <c r="D1953" s="37"/>
      <c r="E1953" s="37"/>
      <c r="F1953" s="37"/>
    </row>
    <row r="1954" spans="1:6">
      <c r="A1954" s="39"/>
      <c r="B1954" s="37"/>
      <c r="C1954" s="37"/>
      <c r="D1954" s="37"/>
      <c r="E1954" s="37"/>
      <c r="F1954" s="37"/>
    </row>
    <row r="1955" spans="1:6">
      <c r="A1955" s="39"/>
      <c r="B1955" s="37"/>
      <c r="C1955" s="37"/>
      <c r="D1955" s="37"/>
      <c r="E1955" s="37"/>
      <c r="F1955" s="37"/>
    </row>
    <row r="1956" spans="1:6">
      <c r="A1956" s="39"/>
      <c r="B1956" s="37"/>
      <c r="C1956" s="37"/>
      <c r="D1956" s="37"/>
      <c r="E1956" s="37"/>
      <c r="F1956" s="37"/>
    </row>
    <row r="1957" spans="1:6">
      <c r="A1957" s="39"/>
      <c r="B1957" s="37"/>
      <c r="C1957" s="37"/>
      <c r="D1957" s="37"/>
      <c r="E1957" s="37"/>
      <c r="F1957" s="37"/>
    </row>
    <row r="1958" spans="1:6">
      <c r="A1958" s="39"/>
      <c r="B1958" s="37"/>
      <c r="C1958" s="37"/>
      <c r="D1958" s="37"/>
      <c r="E1958" s="37"/>
      <c r="F1958" s="37"/>
    </row>
    <row r="1959" spans="1:6">
      <c r="A1959" s="39"/>
      <c r="B1959" s="37"/>
      <c r="C1959" s="37"/>
      <c r="D1959" s="37"/>
      <c r="E1959" s="37"/>
      <c r="F1959" s="37"/>
    </row>
    <row r="1960" spans="1:6">
      <c r="A1960" s="39"/>
      <c r="B1960" s="37"/>
      <c r="C1960" s="37"/>
      <c r="D1960" s="37"/>
      <c r="E1960" s="37"/>
      <c r="F1960" s="37"/>
    </row>
    <row r="1961" spans="1:6">
      <c r="A1961" s="39"/>
      <c r="B1961" s="37"/>
      <c r="C1961" s="37"/>
      <c r="D1961" s="37"/>
      <c r="E1961" s="37"/>
      <c r="F1961" s="37"/>
    </row>
    <row r="1962" spans="1:6">
      <c r="A1962" s="39"/>
      <c r="B1962" s="37"/>
      <c r="C1962" s="37"/>
      <c r="D1962" s="37"/>
      <c r="E1962" s="37"/>
      <c r="F1962" s="37"/>
    </row>
    <row r="1963" spans="1:6">
      <c r="A1963" s="39"/>
      <c r="B1963" s="37"/>
      <c r="C1963" s="37"/>
      <c r="D1963" s="37"/>
      <c r="E1963" s="37"/>
      <c r="F1963" s="37"/>
    </row>
    <row r="1964" spans="1:6">
      <c r="A1964" s="39"/>
      <c r="B1964" s="37"/>
      <c r="C1964" s="37"/>
      <c r="D1964" s="37"/>
      <c r="E1964" s="37"/>
      <c r="F1964" s="37"/>
    </row>
    <row r="1965" spans="1:6">
      <c r="A1965" s="39"/>
      <c r="B1965" s="37"/>
      <c r="C1965" s="37"/>
      <c r="D1965" s="37"/>
      <c r="E1965" s="37"/>
      <c r="F1965" s="37"/>
    </row>
    <row r="1966" spans="1:6">
      <c r="A1966" s="39"/>
      <c r="B1966" s="37"/>
      <c r="C1966" s="37"/>
      <c r="D1966" s="37"/>
      <c r="E1966" s="37"/>
      <c r="F1966" s="37"/>
    </row>
    <row r="1967" spans="1:6">
      <c r="A1967" s="39"/>
      <c r="B1967" s="37"/>
      <c r="C1967" s="37"/>
      <c r="D1967" s="37"/>
      <c r="E1967" s="37"/>
      <c r="F1967" s="37"/>
    </row>
    <row r="1968" spans="1:6">
      <c r="A1968" s="39"/>
      <c r="B1968" s="37"/>
      <c r="C1968" s="37"/>
      <c r="D1968" s="37"/>
      <c r="E1968" s="37"/>
      <c r="F1968" s="37"/>
    </row>
    <row r="1969" spans="1:6">
      <c r="A1969" s="39"/>
      <c r="B1969" s="37"/>
      <c r="C1969" s="37"/>
      <c r="D1969" s="37"/>
      <c r="E1969" s="37"/>
      <c r="F1969" s="37"/>
    </row>
    <row r="1970" spans="1:6">
      <c r="A1970" s="39"/>
      <c r="B1970" s="37"/>
      <c r="C1970" s="37"/>
      <c r="D1970" s="37"/>
      <c r="E1970" s="37"/>
      <c r="F1970" s="37"/>
    </row>
    <row r="1971" spans="1:6">
      <c r="A1971" s="39"/>
      <c r="B1971" s="37"/>
      <c r="C1971" s="37"/>
      <c r="D1971" s="37"/>
      <c r="E1971" s="37"/>
      <c r="F1971" s="37"/>
    </row>
    <row r="1972" spans="1:6">
      <c r="A1972" s="39"/>
      <c r="B1972" s="37"/>
      <c r="C1972" s="37"/>
      <c r="D1972" s="37"/>
      <c r="E1972" s="37"/>
      <c r="F1972" s="37"/>
    </row>
    <row r="1973" spans="1:6">
      <c r="A1973" s="39"/>
      <c r="B1973" s="37"/>
      <c r="C1973" s="37"/>
      <c r="D1973" s="37"/>
      <c r="E1973" s="37"/>
      <c r="F1973" s="37"/>
    </row>
    <row r="1974" spans="1:6">
      <c r="A1974" s="39"/>
      <c r="B1974" s="37"/>
      <c r="C1974" s="37"/>
      <c r="D1974" s="37"/>
      <c r="E1974" s="37"/>
      <c r="F1974" s="37"/>
    </row>
    <row r="1975" spans="1:6">
      <c r="A1975" s="39"/>
      <c r="B1975" s="37"/>
      <c r="C1975" s="37"/>
      <c r="D1975" s="37"/>
      <c r="E1975" s="37"/>
      <c r="F1975" s="37"/>
    </row>
    <row r="1976" spans="1:6">
      <c r="A1976" s="39"/>
      <c r="B1976" s="37"/>
      <c r="C1976" s="37"/>
      <c r="D1976" s="37"/>
      <c r="E1976" s="37"/>
      <c r="F1976" s="37"/>
    </row>
    <row r="1977" spans="1:6">
      <c r="A1977" s="39"/>
      <c r="B1977" s="37"/>
      <c r="C1977" s="37"/>
      <c r="D1977" s="37"/>
      <c r="E1977" s="37"/>
      <c r="F1977" s="37"/>
    </row>
    <row r="1978" spans="1:6">
      <c r="A1978" s="39"/>
      <c r="B1978" s="37"/>
      <c r="C1978" s="37"/>
      <c r="D1978" s="37"/>
      <c r="E1978" s="37"/>
      <c r="F1978" s="37"/>
    </row>
    <row r="1979" spans="1:6">
      <c r="A1979" s="39"/>
      <c r="B1979" s="37"/>
      <c r="C1979" s="37"/>
      <c r="D1979" s="37"/>
      <c r="E1979" s="37"/>
      <c r="F1979" s="37"/>
    </row>
    <row r="1980" spans="1:6">
      <c r="A1980" s="39"/>
      <c r="B1980" s="37"/>
      <c r="C1980" s="37"/>
      <c r="D1980" s="37"/>
      <c r="E1980" s="37"/>
      <c r="F1980" s="37"/>
    </row>
    <row r="1981" spans="1:6">
      <c r="A1981" s="39"/>
      <c r="B1981" s="37"/>
      <c r="C1981" s="37"/>
      <c r="D1981" s="37"/>
      <c r="E1981" s="37"/>
      <c r="F1981" s="37"/>
    </row>
    <row r="1982" spans="1:6">
      <c r="A1982" s="39"/>
      <c r="B1982" s="37"/>
      <c r="C1982" s="37"/>
      <c r="D1982" s="37"/>
      <c r="E1982" s="37"/>
      <c r="F1982" s="37"/>
    </row>
    <row r="1983" spans="1:6">
      <c r="A1983" s="39"/>
      <c r="B1983" s="37"/>
      <c r="C1983" s="37"/>
      <c r="D1983" s="37"/>
      <c r="E1983" s="37"/>
      <c r="F1983" s="37"/>
    </row>
    <row r="1984" spans="1:6">
      <c r="A1984" s="39"/>
      <c r="B1984" s="37"/>
      <c r="C1984" s="37"/>
      <c r="D1984" s="37"/>
      <c r="E1984" s="37"/>
      <c r="F1984" s="37"/>
    </row>
    <row r="1985" spans="1:6">
      <c r="A1985" s="39"/>
      <c r="B1985" s="37"/>
      <c r="C1985" s="37"/>
      <c r="D1985" s="37"/>
      <c r="E1985" s="37"/>
      <c r="F1985" s="37"/>
    </row>
    <row r="1986" spans="1:6">
      <c r="A1986" s="39"/>
      <c r="B1986" s="37"/>
      <c r="C1986" s="37"/>
      <c r="D1986" s="37"/>
      <c r="E1986" s="37"/>
      <c r="F1986" s="37"/>
    </row>
    <row r="1987" spans="1:6">
      <c r="A1987" s="39"/>
      <c r="B1987" s="37"/>
      <c r="C1987" s="37"/>
      <c r="D1987" s="37"/>
      <c r="E1987" s="37"/>
      <c r="F1987" s="37"/>
    </row>
    <row r="1988" spans="1:6">
      <c r="A1988" s="39"/>
      <c r="B1988" s="37"/>
      <c r="C1988" s="37"/>
      <c r="D1988" s="37"/>
      <c r="E1988" s="37"/>
      <c r="F1988" s="37"/>
    </row>
    <row r="1989" spans="1:6">
      <c r="A1989" s="39"/>
      <c r="B1989" s="37"/>
      <c r="C1989" s="37"/>
      <c r="D1989" s="37"/>
      <c r="E1989" s="37"/>
      <c r="F1989" s="37"/>
    </row>
    <row r="1990" spans="1:6">
      <c r="A1990" s="39"/>
      <c r="B1990" s="37"/>
      <c r="C1990" s="37"/>
      <c r="D1990" s="37"/>
      <c r="E1990" s="37"/>
      <c r="F1990" s="37"/>
    </row>
    <row r="1991" spans="1:6">
      <c r="A1991" s="39"/>
      <c r="B1991" s="37"/>
      <c r="C1991" s="37"/>
      <c r="D1991" s="37"/>
      <c r="E1991" s="37"/>
      <c r="F1991" s="37"/>
    </row>
    <row r="1992" spans="1:6">
      <c r="A1992" s="39"/>
      <c r="B1992" s="37"/>
      <c r="C1992" s="37"/>
      <c r="D1992" s="37"/>
      <c r="E1992" s="37"/>
      <c r="F1992" s="37"/>
    </row>
    <row r="1993" spans="1:6">
      <c r="A1993" s="39"/>
      <c r="B1993" s="37"/>
      <c r="C1993" s="37"/>
      <c r="D1993" s="37"/>
      <c r="E1993" s="37"/>
      <c r="F1993" s="37"/>
    </row>
    <row r="1994" spans="1:6">
      <c r="A1994" s="39"/>
      <c r="B1994" s="37"/>
      <c r="C1994" s="37"/>
      <c r="D1994" s="37"/>
      <c r="E1994" s="37"/>
      <c r="F1994" s="37"/>
    </row>
    <row r="1995" spans="1:6">
      <c r="A1995" s="39"/>
      <c r="B1995" s="37"/>
      <c r="C1995" s="37"/>
      <c r="D1995" s="37"/>
      <c r="E1995" s="37"/>
      <c r="F1995" s="37"/>
    </row>
    <row r="1996" spans="1:6">
      <c r="A1996" s="39"/>
      <c r="B1996" s="37"/>
      <c r="C1996" s="37"/>
      <c r="D1996" s="37"/>
      <c r="E1996" s="37"/>
      <c r="F1996" s="37"/>
    </row>
    <row r="1997" spans="1:6">
      <c r="A1997" s="39"/>
      <c r="B1997" s="37"/>
      <c r="C1997" s="37"/>
      <c r="D1997" s="37"/>
      <c r="E1997" s="37"/>
      <c r="F1997" s="37"/>
    </row>
    <row r="1998" spans="1:6">
      <c r="A1998" s="39"/>
      <c r="B1998" s="37"/>
      <c r="C1998" s="37"/>
      <c r="D1998" s="37"/>
      <c r="E1998" s="37"/>
      <c r="F1998" s="37"/>
    </row>
    <row r="1999" spans="1:6">
      <c r="A1999" s="39"/>
      <c r="B1999" s="37"/>
      <c r="C1999" s="37"/>
      <c r="D1999" s="37"/>
      <c r="E1999" s="37"/>
      <c r="F1999" s="37"/>
    </row>
    <row r="2000" spans="1:6">
      <c r="A2000" s="39"/>
      <c r="B2000" s="37"/>
      <c r="C2000" s="37"/>
      <c r="D2000" s="37"/>
      <c r="E2000" s="37"/>
      <c r="F2000" s="37"/>
    </row>
    <row r="2001" spans="1:6">
      <c r="A2001" s="39"/>
      <c r="B2001" s="37"/>
      <c r="C2001" s="37"/>
      <c r="D2001" s="37"/>
      <c r="E2001" s="37"/>
      <c r="F2001" s="37"/>
    </row>
    <row r="2002" spans="1:6">
      <c r="A2002" s="39"/>
      <c r="B2002" s="37"/>
      <c r="C2002" s="37"/>
      <c r="D2002" s="37"/>
      <c r="E2002" s="37"/>
      <c r="F2002" s="37"/>
    </row>
    <row r="2003" spans="1:6">
      <c r="A2003" s="39"/>
      <c r="B2003" s="37"/>
      <c r="C2003" s="37"/>
      <c r="D2003" s="37"/>
      <c r="E2003" s="37"/>
      <c r="F2003" s="37"/>
    </row>
    <row r="2004" spans="1:6">
      <c r="A2004" s="39"/>
      <c r="B2004" s="37"/>
      <c r="C2004" s="37"/>
      <c r="D2004" s="37"/>
      <c r="E2004" s="37"/>
      <c r="F2004" s="37"/>
    </row>
    <row r="2005" spans="1:6">
      <c r="A2005" s="39"/>
      <c r="B2005" s="37"/>
      <c r="C2005" s="37"/>
      <c r="D2005" s="37"/>
      <c r="E2005" s="37"/>
      <c r="F2005" s="37"/>
    </row>
    <row r="2006" spans="1:6">
      <c r="A2006" s="39"/>
      <c r="B2006" s="37"/>
      <c r="C2006" s="37"/>
      <c r="D2006" s="37"/>
      <c r="E2006" s="37"/>
      <c r="F2006" s="37"/>
    </row>
    <row r="2007" spans="1:6">
      <c r="A2007" s="39"/>
      <c r="B2007" s="37"/>
      <c r="C2007" s="37"/>
      <c r="D2007" s="37"/>
      <c r="E2007" s="37"/>
      <c r="F2007" s="37"/>
    </row>
    <row r="2008" spans="1:6">
      <c r="A2008" s="39"/>
      <c r="B2008" s="37"/>
      <c r="C2008" s="37"/>
      <c r="D2008" s="37"/>
      <c r="E2008" s="37"/>
      <c r="F2008" s="37"/>
    </row>
    <row r="2009" spans="1:6">
      <c r="A2009" s="39"/>
      <c r="B2009" s="37"/>
      <c r="C2009" s="37"/>
      <c r="D2009" s="37"/>
      <c r="E2009" s="37"/>
      <c r="F2009" s="37"/>
    </row>
    <row r="2010" spans="1:6">
      <c r="A2010" s="39"/>
      <c r="B2010" s="37"/>
      <c r="C2010" s="37"/>
      <c r="D2010" s="37"/>
      <c r="E2010" s="37"/>
      <c r="F2010" s="37"/>
    </row>
    <row r="2011" spans="1:6">
      <c r="A2011" s="39"/>
      <c r="B2011" s="37"/>
      <c r="C2011" s="37"/>
      <c r="D2011" s="37"/>
      <c r="E2011" s="37"/>
      <c r="F2011" s="37"/>
    </row>
    <row r="2012" spans="1:6">
      <c r="A2012" s="39"/>
      <c r="B2012" s="37"/>
      <c r="C2012" s="37"/>
      <c r="D2012" s="37"/>
      <c r="E2012" s="37"/>
      <c r="F2012" s="37"/>
    </row>
    <row r="2013" spans="1:6">
      <c r="A2013" s="39"/>
      <c r="B2013" s="37"/>
      <c r="C2013" s="37"/>
      <c r="D2013" s="37"/>
      <c r="E2013" s="37"/>
      <c r="F2013" s="37"/>
    </row>
    <row r="2014" spans="1:6">
      <c r="A2014" s="39"/>
      <c r="B2014" s="37"/>
      <c r="C2014" s="37"/>
      <c r="D2014" s="37"/>
      <c r="E2014" s="37"/>
      <c r="F2014" s="37"/>
    </row>
    <row r="2015" spans="1:6">
      <c r="A2015" s="39"/>
      <c r="B2015" s="37"/>
      <c r="C2015" s="37"/>
      <c r="D2015" s="37"/>
      <c r="E2015" s="37"/>
      <c r="F2015" s="37"/>
    </row>
    <row r="2016" spans="1:6">
      <c r="A2016" s="39"/>
      <c r="B2016" s="37"/>
      <c r="C2016" s="37"/>
      <c r="D2016" s="37"/>
      <c r="E2016" s="37"/>
      <c r="F2016" s="37"/>
    </row>
    <row r="2017" spans="1:6">
      <c r="A2017" s="39"/>
      <c r="B2017" s="37"/>
      <c r="C2017" s="37"/>
      <c r="D2017" s="37"/>
      <c r="E2017" s="37"/>
      <c r="F2017" s="37"/>
    </row>
    <row r="2018" spans="1:6">
      <c r="A2018" s="39"/>
      <c r="B2018" s="37"/>
      <c r="C2018" s="37"/>
      <c r="D2018" s="37"/>
      <c r="E2018" s="37"/>
      <c r="F2018" s="37"/>
    </row>
    <row r="2019" spans="1:6">
      <c r="A2019" s="39"/>
      <c r="B2019" s="37"/>
      <c r="C2019" s="37"/>
      <c r="D2019" s="37"/>
      <c r="E2019" s="37"/>
      <c r="F2019" s="37"/>
    </row>
    <row r="2020" spans="1:6">
      <c r="A2020" s="39"/>
      <c r="B2020" s="37"/>
      <c r="C2020" s="37"/>
      <c r="D2020" s="37"/>
      <c r="E2020" s="37"/>
      <c r="F2020" s="37"/>
    </row>
    <row r="2021" spans="1:6">
      <c r="A2021" s="39"/>
      <c r="B2021" s="37"/>
      <c r="C2021" s="37"/>
      <c r="D2021" s="37"/>
      <c r="E2021" s="37"/>
      <c r="F2021" s="37"/>
    </row>
    <row r="2022" spans="1:6">
      <c r="A2022" s="39"/>
      <c r="B2022" s="37"/>
      <c r="C2022" s="37"/>
      <c r="D2022" s="37"/>
      <c r="E2022" s="37"/>
      <c r="F2022" s="37"/>
    </row>
    <row r="2023" spans="1:6">
      <c r="A2023" s="39"/>
      <c r="B2023" s="37"/>
      <c r="C2023" s="37"/>
      <c r="D2023" s="37"/>
      <c r="E2023" s="37"/>
      <c r="F2023" s="37"/>
    </row>
    <row r="2024" spans="1:6">
      <c r="A2024" s="39"/>
      <c r="B2024" s="37"/>
      <c r="C2024" s="37"/>
      <c r="D2024" s="37"/>
      <c r="E2024" s="37"/>
      <c r="F2024" s="37"/>
    </row>
    <row r="2025" spans="1:6">
      <c r="A2025" s="39"/>
      <c r="B2025" s="37"/>
      <c r="C2025" s="37"/>
      <c r="D2025" s="37"/>
      <c r="E2025" s="37"/>
      <c r="F2025" s="37"/>
    </row>
    <row r="2026" spans="1:6">
      <c r="A2026" s="39"/>
      <c r="B2026" s="37"/>
      <c r="C2026" s="37"/>
      <c r="D2026" s="37"/>
      <c r="E2026" s="37"/>
      <c r="F2026" s="37"/>
    </row>
    <row r="2027" spans="1:6">
      <c r="A2027" s="39"/>
      <c r="B2027" s="37"/>
      <c r="C2027" s="37"/>
      <c r="D2027" s="37"/>
      <c r="E2027" s="37"/>
      <c r="F2027" s="37"/>
    </row>
    <row r="2028" spans="1:6">
      <c r="A2028" s="39"/>
      <c r="B2028" s="37"/>
      <c r="C2028" s="37"/>
      <c r="D2028" s="37"/>
      <c r="E2028" s="37"/>
      <c r="F2028" s="37"/>
    </row>
    <row r="2029" spans="1:6">
      <c r="A2029" s="39"/>
      <c r="B2029" s="37"/>
      <c r="C2029" s="37"/>
      <c r="D2029" s="37"/>
      <c r="E2029" s="37"/>
      <c r="F2029" s="37"/>
    </row>
    <row r="2030" spans="1:6">
      <c r="A2030" s="39"/>
      <c r="B2030" s="37"/>
      <c r="C2030" s="37"/>
      <c r="D2030" s="37"/>
      <c r="E2030" s="37"/>
      <c r="F2030" s="37"/>
    </row>
    <row r="2031" spans="1:6">
      <c r="A2031" s="39"/>
      <c r="B2031" s="37"/>
      <c r="C2031" s="37"/>
      <c r="D2031" s="37"/>
      <c r="E2031" s="37"/>
      <c r="F2031" s="37"/>
    </row>
    <row r="2032" spans="1:6">
      <c r="A2032" s="39"/>
      <c r="B2032" s="37"/>
      <c r="C2032" s="37"/>
      <c r="D2032" s="37"/>
      <c r="E2032" s="37"/>
      <c r="F2032" s="37"/>
    </row>
    <row r="2033" spans="1:6">
      <c r="A2033" s="39"/>
      <c r="B2033" s="37"/>
      <c r="C2033" s="37"/>
      <c r="D2033" s="37"/>
      <c r="E2033" s="37"/>
      <c r="F2033" s="37"/>
    </row>
    <row r="2034" spans="1:6">
      <c r="A2034" s="39"/>
      <c r="B2034" s="37"/>
      <c r="C2034" s="37"/>
      <c r="D2034" s="37"/>
      <c r="E2034" s="37"/>
      <c r="F2034" s="37"/>
    </row>
    <row r="2035" spans="1:6">
      <c r="A2035" s="39"/>
      <c r="B2035" s="37"/>
      <c r="C2035" s="37"/>
      <c r="D2035" s="37"/>
      <c r="E2035" s="37"/>
      <c r="F2035" s="37"/>
    </row>
    <row r="2036" spans="1:6">
      <c r="A2036" s="39"/>
      <c r="B2036" s="37"/>
      <c r="C2036" s="37"/>
      <c r="D2036" s="37"/>
      <c r="E2036" s="37"/>
      <c r="F2036" s="37"/>
    </row>
    <row r="2037" spans="1:6">
      <c r="A2037" s="39"/>
      <c r="B2037" s="37"/>
      <c r="C2037" s="37"/>
      <c r="D2037" s="37"/>
      <c r="E2037" s="37"/>
      <c r="F2037" s="37"/>
    </row>
    <row r="2038" spans="1:6">
      <c r="A2038" s="39"/>
      <c r="B2038" s="37"/>
      <c r="C2038" s="37"/>
      <c r="D2038" s="37"/>
      <c r="E2038" s="37"/>
      <c r="F2038" s="37"/>
    </row>
    <row r="2039" spans="1:6">
      <c r="A2039" s="39"/>
      <c r="B2039" s="37"/>
      <c r="C2039" s="37"/>
      <c r="D2039" s="37"/>
      <c r="E2039" s="37"/>
      <c r="F2039" s="37"/>
    </row>
    <row r="2040" spans="1:6">
      <c r="A2040" s="39"/>
      <c r="B2040" s="37"/>
      <c r="C2040" s="37"/>
      <c r="D2040" s="37"/>
      <c r="E2040" s="37"/>
      <c r="F2040" s="37"/>
    </row>
    <row r="2041" spans="1:6">
      <c r="A2041" s="39"/>
      <c r="B2041" s="37"/>
      <c r="C2041" s="37"/>
      <c r="D2041" s="37"/>
      <c r="E2041" s="37"/>
      <c r="F2041" s="37"/>
    </row>
    <row r="2042" spans="1:6">
      <c r="A2042" s="39"/>
      <c r="B2042" s="37"/>
      <c r="C2042" s="37"/>
      <c r="D2042" s="37"/>
      <c r="E2042" s="37"/>
      <c r="F2042" s="37"/>
    </row>
    <row r="2043" spans="1:6">
      <c r="A2043" s="39"/>
      <c r="B2043" s="37"/>
      <c r="C2043" s="37"/>
      <c r="D2043" s="37"/>
      <c r="E2043" s="37"/>
      <c r="F2043" s="37"/>
    </row>
    <row r="2044" spans="1:6">
      <c r="A2044" s="39"/>
      <c r="B2044" s="37"/>
      <c r="C2044" s="37"/>
      <c r="D2044" s="37"/>
      <c r="E2044" s="37"/>
      <c r="F2044" s="37"/>
    </row>
    <row r="2045" spans="1:6">
      <c r="A2045" s="39"/>
      <c r="B2045" s="37"/>
      <c r="C2045" s="37"/>
      <c r="D2045" s="37"/>
      <c r="E2045" s="37"/>
      <c r="F2045" s="37"/>
    </row>
    <row r="2046" spans="1:6">
      <c r="A2046" s="39"/>
      <c r="B2046" s="37"/>
      <c r="C2046" s="37"/>
      <c r="D2046" s="37"/>
      <c r="E2046" s="37"/>
      <c r="F2046" s="37"/>
    </row>
    <row r="2047" spans="1:6">
      <c r="A2047" s="39"/>
      <c r="B2047" s="37"/>
      <c r="C2047" s="37"/>
      <c r="D2047" s="37"/>
      <c r="E2047" s="37"/>
      <c r="F2047" s="37"/>
    </row>
    <row r="2048" spans="1:6">
      <c r="A2048" s="39"/>
      <c r="B2048" s="37"/>
      <c r="C2048" s="37"/>
      <c r="D2048" s="37"/>
      <c r="E2048" s="37"/>
      <c r="F2048" s="37"/>
    </row>
    <row r="2049" spans="1:6">
      <c r="A2049" s="39"/>
      <c r="B2049" s="37"/>
      <c r="C2049" s="37"/>
      <c r="D2049" s="37"/>
      <c r="E2049" s="37"/>
      <c r="F2049" s="37"/>
    </row>
    <row r="2050" spans="1:6">
      <c r="A2050" s="39"/>
      <c r="B2050" s="37"/>
      <c r="C2050" s="37"/>
      <c r="D2050" s="37"/>
      <c r="E2050" s="37"/>
      <c r="F2050" s="37"/>
    </row>
    <row r="2051" spans="1:6">
      <c r="A2051" s="39"/>
      <c r="B2051" s="37"/>
      <c r="C2051" s="37"/>
      <c r="D2051" s="37"/>
      <c r="E2051" s="37"/>
      <c r="F2051" s="37"/>
    </row>
    <row r="2052" spans="1:6">
      <c r="A2052" s="39"/>
      <c r="B2052" s="37"/>
      <c r="C2052" s="37"/>
      <c r="D2052" s="37"/>
      <c r="E2052" s="37"/>
      <c r="F2052" s="37"/>
    </row>
    <row r="2053" spans="1:6">
      <c r="A2053" s="39"/>
      <c r="B2053" s="37"/>
      <c r="C2053" s="37"/>
      <c r="D2053" s="37"/>
      <c r="E2053" s="37"/>
      <c r="F2053" s="37"/>
    </row>
    <row r="2054" spans="1:6">
      <c r="A2054" s="39"/>
      <c r="B2054" s="37"/>
      <c r="C2054" s="37"/>
      <c r="D2054" s="37"/>
      <c r="E2054" s="37"/>
      <c r="F2054" s="37"/>
    </row>
    <row r="2055" spans="1:6">
      <c r="A2055" s="39"/>
      <c r="B2055" s="37"/>
      <c r="C2055" s="37"/>
      <c r="D2055" s="37"/>
      <c r="E2055" s="37"/>
      <c r="F2055" s="37"/>
    </row>
    <row r="2056" spans="1:6">
      <c r="A2056" s="39"/>
      <c r="B2056" s="37"/>
      <c r="C2056" s="37"/>
      <c r="D2056" s="37"/>
      <c r="E2056" s="37"/>
      <c r="F2056" s="37"/>
    </row>
    <row r="2057" spans="1:6">
      <c r="A2057" s="39"/>
      <c r="B2057" s="37"/>
      <c r="C2057" s="37"/>
      <c r="D2057" s="37"/>
      <c r="E2057" s="37"/>
      <c r="F2057" s="37"/>
    </row>
    <row r="2058" spans="1:6">
      <c r="A2058" s="39"/>
      <c r="B2058" s="37"/>
      <c r="C2058" s="37"/>
      <c r="D2058" s="37"/>
      <c r="E2058" s="37"/>
      <c r="F2058" s="37"/>
    </row>
    <row r="2059" spans="1:6">
      <c r="A2059" s="39"/>
      <c r="B2059" s="37"/>
      <c r="C2059" s="37"/>
      <c r="D2059" s="37"/>
      <c r="E2059" s="37"/>
      <c r="F2059" s="37"/>
    </row>
    <row r="2060" spans="1:6">
      <c r="A2060" s="39"/>
      <c r="B2060" s="37"/>
      <c r="C2060" s="37"/>
      <c r="D2060" s="37"/>
      <c r="E2060" s="37"/>
      <c r="F2060" s="37"/>
    </row>
    <row r="2061" spans="1:6">
      <c r="A2061" s="39"/>
      <c r="B2061" s="37"/>
      <c r="C2061" s="37"/>
      <c r="D2061" s="37"/>
      <c r="E2061" s="37"/>
      <c r="F2061" s="37"/>
    </row>
    <row r="2062" spans="1:6">
      <c r="A2062" s="39"/>
      <c r="B2062" s="37"/>
      <c r="C2062" s="37"/>
      <c r="D2062" s="37"/>
      <c r="E2062" s="37"/>
      <c r="F2062" s="37"/>
    </row>
    <row r="2063" spans="1:6">
      <c r="A2063" s="39"/>
      <c r="B2063" s="37"/>
      <c r="C2063" s="37"/>
      <c r="D2063" s="37"/>
      <c r="E2063" s="37"/>
      <c r="F2063" s="37"/>
    </row>
    <row r="2064" spans="1:6">
      <c r="A2064" s="39"/>
      <c r="B2064" s="37"/>
      <c r="C2064" s="37"/>
      <c r="D2064" s="37"/>
      <c r="E2064" s="37"/>
      <c r="F2064" s="37"/>
    </row>
    <row r="2065" spans="1:6">
      <c r="A2065" s="39"/>
      <c r="B2065" s="37"/>
      <c r="C2065" s="37"/>
      <c r="D2065" s="37"/>
      <c r="E2065" s="37"/>
      <c r="F2065" s="37"/>
    </row>
    <row r="2066" spans="1:6">
      <c r="A2066" s="39"/>
      <c r="B2066" s="37"/>
      <c r="C2066" s="37"/>
      <c r="D2066" s="37"/>
      <c r="E2066" s="37"/>
      <c r="F2066" s="37"/>
    </row>
    <row r="2067" spans="1:6">
      <c r="A2067" s="39"/>
      <c r="B2067" s="37"/>
      <c r="C2067" s="37"/>
      <c r="D2067" s="37"/>
      <c r="E2067" s="37"/>
      <c r="F2067" s="37"/>
    </row>
    <row r="2068" spans="1:6">
      <c r="A2068" s="39"/>
      <c r="B2068" s="37"/>
      <c r="C2068" s="37"/>
      <c r="D2068" s="37"/>
      <c r="E2068" s="37"/>
      <c r="F2068" s="37"/>
    </row>
    <row r="2069" spans="1:6">
      <c r="A2069" s="39"/>
      <c r="B2069" s="37"/>
      <c r="C2069" s="37"/>
      <c r="D2069" s="37"/>
      <c r="E2069" s="37"/>
      <c r="F2069" s="37"/>
    </row>
    <row r="2070" spans="1:6">
      <c r="A2070" s="39"/>
      <c r="B2070" s="37"/>
      <c r="C2070" s="37"/>
      <c r="D2070" s="37"/>
      <c r="E2070" s="37"/>
      <c r="F2070" s="37"/>
    </row>
    <row r="2071" spans="1:6">
      <c r="A2071" s="39"/>
      <c r="B2071" s="37"/>
      <c r="C2071" s="37"/>
      <c r="D2071" s="37"/>
      <c r="E2071" s="37"/>
      <c r="F2071" s="37"/>
    </row>
    <row r="2072" spans="1:6">
      <c r="A2072" s="39"/>
      <c r="B2072" s="37"/>
      <c r="C2072" s="37"/>
      <c r="D2072" s="37"/>
      <c r="E2072" s="37"/>
      <c r="F2072" s="37"/>
    </row>
    <row r="2073" spans="1:6">
      <c r="A2073" s="39"/>
      <c r="B2073" s="37"/>
      <c r="C2073" s="37"/>
      <c r="D2073" s="37"/>
      <c r="E2073" s="37"/>
      <c r="F2073" s="37"/>
    </row>
    <row r="2074" spans="1:6">
      <c r="A2074" s="39"/>
      <c r="B2074" s="37"/>
      <c r="C2074" s="37"/>
      <c r="D2074" s="37"/>
      <c r="E2074" s="37"/>
      <c r="F2074" s="37"/>
    </row>
    <row r="2075" spans="1:6">
      <c r="A2075" s="39"/>
      <c r="B2075" s="37"/>
      <c r="C2075" s="37"/>
      <c r="D2075" s="37"/>
      <c r="E2075" s="37"/>
      <c r="F2075" s="37"/>
    </row>
    <row r="2076" spans="1:6">
      <c r="A2076" s="39"/>
      <c r="B2076" s="37"/>
      <c r="C2076" s="37"/>
      <c r="D2076" s="37"/>
      <c r="E2076" s="37"/>
      <c r="F2076" s="37"/>
    </row>
    <row r="2077" spans="1:6">
      <c r="A2077" s="39"/>
      <c r="B2077" s="37"/>
      <c r="C2077" s="37"/>
      <c r="D2077" s="37"/>
      <c r="E2077" s="37"/>
      <c r="F2077" s="37"/>
    </row>
    <row r="2078" spans="1:6">
      <c r="A2078" s="39"/>
      <c r="B2078" s="37"/>
      <c r="C2078" s="37"/>
      <c r="D2078" s="37"/>
      <c r="E2078" s="37"/>
      <c r="F2078" s="37"/>
    </row>
    <row r="2079" spans="1:6">
      <c r="A2079" s="39"/>
      <c r="B2079" s="37"/>
      <c r="C2079" s="37"/>
      <c r="D2079" s="37"/>
      <c r="E2079" s="37"/>
      <c r="F2079" s="37"/>
    </row>
    <row r="2080" spans="1:6">
      <c r="A2080" s="39"/>
      <c r="B2080" s="37"/>
      <c r="C2080" s="37"/>
      <c r="D2080" s="37"/>
      <c r="E2080" s="37"/>
      <c r="F2080" s="37"/>
    </row>
    <row r="2081" spans="1:6">
      <c r="A2081" s="39"/>
      <c r="B2081" s="37"/>
      <c r="C2081" s="37"/>
      <c r="D2081" s="37"/>
      <c r="E2081" s="37"/>
      <c r="F2081" s="37"/>
    </row>
    <row r="2082" spans="1:6">
      <c r="A2082" s="39"/>
      <c r="B2082" s="37"/>
      <c r="C2082" s="37"/>
      <c r="D2082" s="37"/>
      <c r="E2082" s="37"/>
      <c r="F2082" s="37"/>
    </row>
    <row r="2083" spans="1:6">
      <c r="A2083" s="39"/>
      <c r="B2083" s="37"/>
      <c r="C2083" s="37"/>
      <c r="D2083" s="37"/>
      <c r="E2083" s="37"/>
      <c r="F2083" s="37"/>
    </row>
    <row r="2084" spans="1:6">
      <c r="A2084" s="39"/>
      <c r="B2084" s="37"/>
      <c r="C2084" s="37"/>
      <c r="D2084" s="37"/>
      <c r="E2084" s="37"/>
      <c r="F2084" s="37"/>
    </row>
    <row r="2085" spans="1:6">
      <c r="A2085" s="39"/>
      <c r="B2085" s="37"/>
      <c r="C2085" s="37"/>
      <c r="D2085" s="37"/>
      <c r="E2085" s="37"/>
      <c r="F2085" s="37"/>
    </row>
    <row r="2086" spans="1:6">
      <c r="A2086" s="39"/>
      <c r="B2086" s="37"/>
      <c r="C2086" s="37"/>
      <c r="D2086" s="37"/>
      <c r="E2086" s="37"/>
      <c r="F2086" s="37"/>
    </row>
    <row r="2087" spans="1:6">
      <c r="A2087" s="39"/>
      <c r="B2087" s="37"/>
      <c r="C2087" s="37"/>
      <c r="D2087" s="37"/>
      <c r="E2087" s="37"/>
      <c r="F2087" s="37"/>
    </row>
    <row r="2088" spans="1:6">
      <c r="A2088" s="39"/>
      <c r="B2088" s="37"/>
      <c r="C2088" s="37"/>
      <c r="D2088" s="37"/>
      <c r="E2088" s="37"/>
      <c r="F2088" s="37"/>
    </row>
    <row r="2089" spans="1:6">
      <c r="A2089" s="39"/>
      <c r="B2089" s="37"/>
      <c r="C2089" s="37"/>
      <c r="D2089" s="37"/>
      <c r="E2089" s="37"/>
      <c r="F2089" s="37"/>
    </row>
    <row r="2090" spans="1:6">
      <c r="A2090" s="39"/>
      <c r="B2090" s="37"/>
      <c r="C2090" s="37"/>
      <c r="D2090" s="37"/>
      <c r="E2090" s="37"/>
      <c r="F2090" s="37"/>
    </row>
    <row r="2091" spans="1:6">
      <c r="A2091" s="39"/>
      <c r="B2091" s="37"/>
      <c r="C2091" s="37"/>
      <c r="D2091" s="37"/>
      <c r="E2091" s="37"/>
      <c r="F2091" s="37"/>
    </row>
    <row r="2092" spans="1:6">
      <c r="A2092" s="39"/>
      <c r="B2092" s="37"/>
      <c r="C2092" s="37"/>
      <c r="D2092" s="37"/>
      <c r="E2092" s="37"/>
      <c r="F2092" s="37"/>
    </row>
    <row r="2093" spans="1:6">
      <c r="A2093" s="39"/>
      <c r="B2093" s="37"/>
      <c r="C2093" s="37"/>
      <c r="D2093" s="37"/>
      <c r="E2093" s="37"/>
      <c r="F2093" s="37"/>
    </row>
    <row r="2094" spans="1:6">
      <c r="A2094" s="39"/>
      <c r="B2094" s="37"/>
      <c r="C2094" s="37"/>
      <c r="D2094" s="37"/>
      <c r="E2094" s="37"/>
      <c r="F2094" s="37"/>
    </row>
    <row r="2095" spans="1:6">
      <c r="A2095" s="39"/>
      <c r="B2095" s="37"/>
      <c r="C2095" s="37"/>
      <c r="D2095" s="37"/>
      <c r="E2095" s="37"/>
      <c r="F2095" s="37"/>
    </row>
    <row r="2096" spans="1:6">
      <c r="A2096" s="39"/>
      <c r="B2096" s="37"/>
      <c r="C2096" s="37"/>
      <c r="D2096" s="37"/>
      <c r="E2096" s="37"/>
      <c r="F2096" s="37"/>
    </row>
    <row r="2097" spans="1:6">
      <c r="A2097" s="39"/>
      <c r="B2097" s="37"/>
      <c r="C2097" s="37"/>
      <c r="D2097" s="37"/>
      <c r="E2097" s="37"/>
      <c r="F2097" s="37"/>
    </row>
    <row r="2098" spans="1:6">
      <c r="A2098" s="39"/>
      <c r="B2098" s="37"/>
      <c r="C2098" s="37"/>
      <c r="D2098" s="37"/>
      <c r="E2098" s="37"/>
      <c r="F2098" s="37"/>
    </row>
    <row r="2099" spans="1:6">
      <c r="A2099" s="39"/>
      <c r="B2099" s="37"/>
      <c r="C2099" s="37"/>
      <c r="D2099" s="37"/>
      <c r="E2099" s="37"/>
      <c r="F2099" s="37"/>
    </row>
    <row r="2100" spans="1:6">
      <c r="A2100" s="39"/>
      <c r="B2100" s="37"/>
      <c r="C2100" s="37"/>
      <c r="D2100" s="37"/>
      <c r="E2100" s="37"/>
      <c r="F2100" s="37"/>
    </row>
    <row r="2101" spans="1:6">
      <c r="A2101" s="39"/>
      <c r="B2101" s="37"/>
      <c r="C2101" s="37"/>
      <c r="D2101" s="37"/>
      <c r="E2101" s="37"/>
      <c r="F2101" s="37"/>
    </row>
    <row r="2102" spans="1:6">
      <c r="A2102" s="39"/>
      <c r="B2102" s="37"/>
      <c r="C2102" s="37"/>
      <c r="D2102" s="37"/>
      <c r="E2102" s="37"/>
      <c r="F2102" s="37"/>
    </row>
    <row r="2103" spans="1:6">
      <c r="A2103" s="39"/>
      <c r="B2103" s="37"/>
      <c r="C2103" s="37"/>
      <c r="D2103" s="37"/>
      <c r="E2103" s="37"/>
      <c r="F2103" s="37"/>
    </row>
    <row r="2104" spans="1:6">
      <c r="A2104" s="39"/>
      <c r="B2104" s="37"/>
      <c r="C2104" s="37"/>
      <c r="D2104" s="37"/>
      <c r="E2104" s="37"/>
      <c r="F2104" s="37"/>
    </row>
    <row r="2105" spans="1:6">
      <c r="A2105" s="39"/>
      <c r="B2105" s="37"/>
      <c r="C2105" s="37"/>
      <c r="D2105" s="37"/>
      <c r="E2105" s="37"/>
      <c r="F2105" s="37"/>
    </row>
    <row r="2106" spans="1:6">
      <c r="A2106" s="39"/>
      <c r="B2106" s="37"/>
      <c r="C2106" s="37"/>
      <c r="D2106" s="37"/>
      <c r="E2106" s="37"/>
      <c r="F2106" s="37"/>
    </row>
    <row r="2107" spans="1:6">
      <c r="A2107" s="39"/>
      <c r="B2107" s="37"/>
      <c r="C2107" s="37"/>
      <c r="D2107" s="37"/>
      <c r="E2107" s="37"/>
      <c r="F2107" s="37"/>
    </row>
    <row r="2108" spans="1:6">
      <c r="A2108" s="39"/>
      <c r="B2108" s="37"/>
      <c r="C2108" s="37"/>
      <c r="D2108" s="37"/>
      <c r="E2108" s="37"/>
      <c r="F2108" s="37"/>
    </row>
    <row r="2109" spans="1:6">
      <c r="A2109" s="39"/>
      <c r="B2109" s="37"/>
      <c r="C2109" s="37"/>
      <c r="D2109" s="37"/>
      <c r="E2109" s="37"/>
      <c r="F2109" s="37"/>
    </row>
    <row r="2110" spans="1:6">
      <c r="A2110" s="39"/>
      <c r="B2110" s="37"/>
      <c r="C2110" s="37"/>
      <c r="D2110" s="37"/>
      <c r="E2110" s="37"/>
      <c r="F2110" s="37"/>
    </row>
    <row r="2111" spans="1:6">
      <c r="A2111" s="39"/>
      <c r="B2111" s="37"/>
      <c r="C2111" s="37"/>
      <c r="D2111" s="37"/>
      <c r="E2111" s="37"/>
      <c r="F2111" s="37"/>
    </row>
    <row r="2112" spans="1:6">
      <c r="A2112" s="39"/>
      <c r="B2112" s="37"/>
      <c r="C2112" s="37"/>
      <c r="D2112" s="37"/>
      <c r="E2112" s="37"/>
      <c r="F2112" s="37"/>
    </row>
    <row r="2113" spans="1:6">
      <c r="A2113" s="39"/>
      <c r="B2113" s="37"/>
      <c r="C2113" s="37"/>
      <c r="D2113" s="37"/>
      <c r="E2113" s="37"/>
      <c r="F2113" s="37"/>
    </row>
    <row r="2114" spans="1:6">
      <c r="A2114" s="39"/>
      <c r="B2114" s="37"/>
      <c r="C2114" s="37"/>
      <c r="D2114" s="37"/>
      <c r="E2114" s="37"/>
      <c r="F2114" s="37"/>
    </row>
    <row r="2115" spans="1:6">
      <c r="A2115" s="39"/>
      <c r="B2115" s="37"/>
      <c r="C2115" s="37"/>
      <c r="D2115" s="37"/>
      <c r="E2115" s="37"/>
      <c r="F2115" s="37"/>
    </row>
    <row r="2116" spans="1:6">
      <c r="A2116" s="39"/>
      <c r="B2116" s="37"/>
      <c r="C2116" s="37"/>
      <c r="D2116" s="37"/>
      <c r="E2116" s="37"/>
      <c r="F2116" s="37"/>
    </row>
    <row r="2117" spans="1:6">
      <c r="A2117" s="39"/>
      <c r="B2117" s="37"/>
      <c r="C2117" s="37"/>
      <c r="D2117" s="37"/>
      <c r="E2117" s="37"/>
      <c r="F2117" s="37"/>
    </row>
    <row r="2118" spans="1:6">
      <c r="A2118" s="39"/>
      <c r="B2118" s="37"/>
      <c r="C2118" s="37"/>
      <c r="D2118" s="37"/>
      <c r="E2118" s="37"/>
      <c r="F2118" s="37"/>
    </row>
    <row r="2119" spans="1:6">
      <c r="A2119" s="39"/>
      <c r="B2119" s="37"/>
      <c r="C2119" s="37"/>
      <c r="D2119" s="37"/>
      <c r="E2119" s="37"/>
      <c r="F2119" s="37"/>
    </row>
    <row r="2120" spans="1:6">
      <c r="A2120" s="39"/>
      <c r="B2120" s="37"/>
      <c r="C2120" s="37"/>
      <c r="D2120" s="37"/>
      <c r="E2120" s="37"/>
      <c r="F2120" s="37"/>
    </row>
    <row r="2121" spans="1:6">
      <c r="A2121" s="39"/>
      <c r="B2121" s="37"/>
      <c r="C2121" s="37"/>
      <c r="D2121" s="37"/>
      <c r="E2121" s="37"/>
      <c r="F2121" s="37"/>
    </row>
    <row r="2122" spans="1:6">
      <c r="A2122" s="39"/>
      <c r="B2122" s="37"/>
      <c r="C2122" s="37"/>
      <c r="D2122" s="37"/>
      <c r="E2122" s="37"/>
      <c r="F2122" s="37"/>
    </row>
    <row r="2123" spans="1:6">
      <c r="A2123" s="39"/>
      <c r="B2123" s="37"/>
      <c r="C2123" s="37"/>
      <c r="D2123" s="37"/>
      <c r="E2123" s="37"/>
      <c r="F2123" s="37"/>
    </row>
    <row r="2124" spans="1:6">
      <c r="A2124" s="39"/>
      <c r="B2124" s="37"/>
      <c r="C2124" s="37"/>
      <c r="D2124" s="37"/>
      <c r="E2124" s="37"/>
      <c r="F2124" s="37"/>
    </row>
    <row r="2125" spans="1:6">
      <c r="A2125" s="39"/>
      <c r="B2125" s="37"/>
      <c r="C2125" s="37"/>
      <c r="D2125" s="37"/>
      <c r="E2125" s="37"/>
      <c r="F2125" s="37"/>
    </row>
    <row r="2126" spans="1:6">
      <c r="A2126" s="39"/>
      <c r="B2126" s="37"/>
      <c r="C2126" s="37"/>
      <c r="D2126" s="37"/>
      <c r="E2126" s="37"/>
      <c r="F2126" s="37"/>
    </row>
    <row r="2127" spans="1:6">
      <c r="A2127" s="39"/>
      <c r="B2127" s="37"/>
      <c r="C2127" s="37"/>
      <c r="D2127" s="37"/>
      <c r="E2127" s="37"/>
      <c r="F2127" s="37"/>
    </row>
    <row r="2128" spans="1:6">
      <c r="A2128" s="39"/>
      <c r="B2128" s="37"/>
      <c r="C2128" s="37"/>
      <c r="D2128" s="37"/>
      <c r="E2128" s="37"/>
      <c r="F2128" s="37"/>
    </row>
    <row r="2129" spans="1:6">
      <c r="A2129" s="39"/>
      <c r="B2129" s="37"/>
      <c r="C2129" s="37"/>
      <c r="D2129" s="37"/>
      <c r="E2129" s="37"/>
      <c r="F2129" s="37"/>
    </row>
    <row r="2130" spans="1:6">
      <c r="A2130" s="39"/>
      <c r="B2130" s="37"/>
      <c r="C2130" s="37"/>
      <c r="D2130" s="37"/>
      <c r="E2130" s="37"/>
      <c r="F2130" s="37"/>
    </row>
    <row r="2131" spans="1:6">
      <c r="A2131" s="39"/>
      <c r="B2131" s="37"/>
      <c r="C2131" s="37"/>
      <c r="D2131" s="37"/>
      <c r="E2131" s="37"/>
      <c r="F2131" s="37"/>
    </row>
    <row r="2132" spans="1:6">
      <c r="A2132" s="39"/>
      <c r="B2132" s="37"/>
      <c r="C2132" s="37"/>
      <c r="D2132" s="37"/>
      <c r="E2132" s="37"/>
      <c r="F2132" s="37"/>
    </row>
    <row r="2133" spans="1:6">
      <c r="A2133" s="39"/>
      <c r="B2133" s="37"/>
      <c r="C2133" s="37"/>
      <c r="D2133" s="37"/>
      <c r="E2133" s="37"/>
      <c r="F2133" s="37"/>
    </row>
    <row r="2134" spans="1:6">
      <c r="A2134" s="39"/>
      <c r="B2134" s="37"/>
      <c r="C2134" s="37"/>
      <c r="D2134" s="37"/>
      <c r="E2134" s="37"/>
      <c r="F2134" s="37"/>
    </row>
    <row r="2135" spans="1:6">
      <c r="A2135" s="39"/>
      <c r="B2135" s="37"/>
      <c r="C2135" s="37"/>
      <c r="D2135" s="37"/>
      <c r="E2135" s="37"/>
      <c r="F2135" s="37"/>
    </row>
    <row r="2136" spans="1:6">
      <c r="A2136" s="39"/>
      <c r="B2136" s="37"/>
      <c r="C2136" s="37"/>
      <c r="D2136" s="37"/>
      <c r="E2136" s="37"/>
      <c r="F2136" s="37"/>
    </row>
    <row r="2137" spans="1:6">
      <c r="A2137" s="39"/>
      <c r="B2137" s="37"/>
      <c r="C2137" s="37"/>
      <c r="D2137" s="37"/>
      <c r="E2137" s="37"/>
      <c r="F2137" s="37"/>
    </row>
    <row r="2138" spans="1:6">
      <c r="A2138" s="39"/>
      <c r="B2138" s="37"/>
      <c r="C2138" s="37"/>
      <c r="D2138" s="37"/>
      <c r="E2138" s="37"/>
      <c r="F2138" s="37"/>
    </row>
    <row r="2139" spans="1:6">
      <c r="A2139" s="39"/>
      <c r="B2139" s="37"/>
      <c r="C2139" s="37"/>
      <c r="D2139" s="37"/>
      <c r="E2139" s="37"/>
      <c r="F2139" s="37"/>
    </row>
    <row r="2140" spans="1:6">
      <c r="A2140" s="39"/>
      <c r="B2140" s="37"/>
      <c r="C2140" s="37"/>
      <c r="D2140" s="37"/>
      <c r="E2140" s="37"/>
      <c r="F2140" s="37"/>
    </row>
    <row r="2141" spans="1:6">
      <c r="A2141" s="39"/>
      <c r="B2141" s="37"/>
      <c r="C2141" s="37"/>
      <c r="D2141" s="37"/>
      <c r="E2141" s="37"/>
      <c r="F2141" s="37"/>
    </row>
    <row r="2142" spans="1:6">
      <c r="A2142" s="39"/>
      <c r="B2142" s="37"/>
      <c r="C2142" s="37"/>
      <c r="D2142" s="37"/>
      <c r="E2142" s="37"/>
      <c r="F2142" s="37"/>
    </row>
    <row r="2143" spans="1:6">
      <c r="A2143" s="39"/>
      <c r="B2143" s="37"/>
      <c r="C2143" s="37"/>
      <c r="D2143" s="37"/>
      <c r="E2143" s="37"/>
      <c r="F2143" s="37"/>
    </row>
    <row r="2144" spans="1:6">
      <c r="A2144" s="39"/>
      <c r="B2144" s="37"/>
      <c r="C2144" s="37"/>
      <c r="D2144" s="37"/>
      <c r="E2144" s="37"/>
      <c r="F2144" s="37"/>
    </row>
    <row r="2145" spans="1:6">
      <c r="A2145" s="39"/>
      <c r="B2145" s="37"/>
      <c r="C2145" s="37"/>
      <c r="D2145" s="37"/>
      <c r="E2145" s="37"/>
      <c r="F2145" s="37"/>
    </row>
    <row r="2146" spans="1:6">
      <c r="A2146" s="39"/>
      <c r="B2146" s="37"/>
      <c r="C2146" s="37"/>
      <c r="D2146" s="37"/>
      <c r="E2146" s="37"/>
      <c r="F2146" s="37"/>
    </row>
    <row r="2147" spans="1:6">
      <c r="A2147" s="39"/>
      <c r="B2147" s="37"/>
      <c r="C2147" s="37"/>
      <c r="D2147" s="37"/>
      <c r="E2147" s="37"/>
      <c r="F2147" s="37"/>
    </row>
    <row r="2148" spans="1:6">
      <c r="A2148" s="39"/>
      <c r="B2148" s="37"/>
      <c r="C2148" s="37"/>
      <c r="D2148" s="37"/>
      <c r="E2148" s="37"/>
      <c r="F2148" s="37"/>
    </row>
    <row r="2149" spans="1:6">
      <c r="A2149" s="39"/>
      <c r="B2149" s="37"/>
      <c r="C2149" s="37"/>
      <c r="D2149" s="37"/>
      <c r="E2149" s="37"/>
      <c r="F2149" s="37"/>
    </row>
    <row r="2150" spans="1:6">
      <c r="A2150" s="39"/>
      <c r="B2150" s="37"/>
      <c r="C2150" s="37"/>
      <c r="D2150" s="37"/>
      <c r="E2150" s="37"/>
      <c r="F2150" s="37"/>
    </row>
    <row r="2151" spans="1:6">
      <c r="A2151" s="39"/>
      <c r="B2151" s="37"/>
      <c r="C2151" s="37"/>
      <c r="D2151" s="37"/>
      <c r="E2151" s="37"/>
      <c r="F2151" s="37"/>
    </row>
    <row r="2152" spans="1:6">
      <c r="A2152" s="39"/>
      <c r="B2152" s="37"/>
      <c r="C2152" s="37"/>
      <c r="D2152" s="37"/>
      <c r="E2152" s="37"/>
      <c r="F2152" s="37"/>
    </row>
    <row r="2153" spans="1:6">
      <c r="A2153" s="39"/>
      <c r="B2153" s="37"/>
      <c r="C2153" s="37"/>
      <c r="D2153" s="37"/>
      <c r="E2153" s="37"/>
      <c r="F2153" s="37"/>
    </row>
    <row r="2154" spans="1:6">
      <c r="A2154" s="39"/>
      <c r="B2154" s="37"/>
      <c r="C2154" s="37"/>
      <c r="D2154" s="37"/>
      <c r="E2154" s="37"/>
      <c r="F2154" s="37"/>
    </row>
    <row r="2155" spans="1:6">
      <c r="A2155" s="39"/>
      <c r="B2155" s="37"/>
      <c r="C2155" s="37"/>
      <c r="D2155" s="37"/>
      <c r="E2155" s="37"/>
      <c r="F2155" s="37"/>
    </row>
    <row r="2156" spans="1:6">
      <c r="A2156" s="39"/>
      <c r="B2156" s="37"/>
      <c r="C2156" s="37"/>
      <c r="D2156" s="37"/>
      <c r="E2156" s="37"/>
      <c r="F2156" s="37"/>
    </row>
    <row r="2157" spans="1:6">
      <c r="A2157" s="39"/>
      <c r="B2157" s="37"/>
      <c r="C2157" s="37"/>
      <c r="D2157" s="37"/>
      <c r="E2157" s="37"/>
      <c r="F2157" s="37"/>
    </row>
    <row r="2158" spans="1:6">
      <c r="A2158" s="39"/>
      <c r="B2158" s="37"/>
      <c r="C2158" s="37"/>
      <c r="D2158" s="37"/>
      <c r="E2158" s="37"/>
      <c r="F2158" s="37"/>
    </row>
    <row r="2159" spans="1:6">
      <c r="A2159" s="39"/>
      <c r="B2159" s="37"/>
      <c r="C2159" s="37"/>
      <c r="D2159" s="37"/>
      <c r="E2159" s="37"/>
      <c r="F2159" s="37"/>
    </row>
    <row r="2160" spans="1:6">
      <c r="A2160" s="39"/>
      <c r="B2160" s="37"/>
      <c r="C2160" s="37"/>
      <c r="D2160" s="37"/>
      <c r="E2160" s="37"/>
      <c r="F2160" s="37"/>
    </row>
    <row r="2161" spans="1:6">
      <c r="A2161" s="39"/>
      <c r="B2161" s="37"/>
      <c r="C2161" s="37"/>
      <c r="D2161" s="37"/>
      <c r="E2161" s="37"/>
      <c r="F2161" s="37"/>
    </row>
    <row r="2162" spans="1:6">
      <c r="A2162" s="39"/>
      <c r="B2162" s="37"/>
      <c r="C2162" s="37"/>
      <c r="D2162" s="37"/>
      <c r="E2162" s="37"/>
      <c r="F2162" s="37"/>
    </row>
    <row r="2163" spans="1:6">
      <c r="A2163" s="39"/>
      <c r="B2163" s="37"/>
      <c r="C2163" s="37"/>
      <c r="D2163" s="37"/>
      <c r="E2163" s="37"/>
      <c r="F2163" s="37"/>
    </row>
    <row r="2164" spans="1:6">
      <c r="A2164" s="39"/>
      <c r="B2164" s="37"/>
      <c r="C2164" s="37"/>
      <c r="D2164" s="37"/>
      <c r="E2164" s="37"/>
      <c r="F2164" s="37"/>
    </row>
    <row r="2165" spans="1:6">
      <c r="A2165" s="39"/>
      <c r="B2165" s="37"/>
      <c r="C2165" s="37"/>
      <c r="D2165" s="37"/>
      <c r="E2165" s="37"/>
      <c r="F2165" s="37"/>
    </row>
    <row r="2166" spans="1:6">
      <c r="A2166" s="39"/>
      <c r="B2166" s="37"/>
      <c r="C2166" s="37"/>
      <c r="D2166" s="37"/>
      <c r="E2166" s="37"/>
      <c r="F2166" s="37"/>
    </row>
    <row r="2167" spans="1:6">
      <c r="A2167" s="39"/>
      <c r="B2167" s="37"/>
      <c r="C2167" s="37"/>
      <c r="D2167" s="37"/>
      <c r="E2167" s="37"/>
      <c r="F2167" s="37"/>
    </row>
    <row r="2168" spans="1:6">
      <c r="A2168" s="39"/>
      <c r="B2168" s="37"/>
      <c r="C2168" s="37"/>
      <c r="D2168" s="37"/>
      <c r="E2168" s="37"/>
      <c r="F2168" s="37"/>
    </row>
    <row r="2169" spans="1:6">
      <c r="A2169" s="39"/>
      <c r="B2169" s="37"/>
      <c r="C2169" s="37"/>
      <c r="D2169" s="37"/>
      <c r="E2169" s="37"/>
      <c r="F2169" s="37"/>
    </row>
    <row r="2170" spans="1:6">
      <c r="A2170" s="39"/>
      <c r="B2170" s="37"/>
      <c r="C2170" s="37"/>
      <c r="D2170" s="37"/>
      <c r="E2170" s="37"/>
      <c r="F2170" s="37"/>
    </row>
    <row r="2171" spans="1:6">
      <c r="A2171" s="39"/>
      <c r="B2171" s="37"/>
      <c r="C2171" s="37"/>
      <c r="D2171" s="37"/>
      <c r="E2171" s="37"/>
      <c r="F2171" s="37"/>
    </row>
    <row r="2172" spans="1:6">
      <c r="A2172" s="39"/>
      <c r="B2172" s="37"/>
      <c r="C2172" s="37"/>
      <c r="D2172" s="37"/>
      <c r="E2172" s="37"/>
      <c r="F2172" s="37"/>
    </row>
    <row r="2173" spans="1:6">
      <c r="A2173" s="39"/>
      <c r="B2173" s="37"/>
      <c r="C2173" s="37"/>
      <c r="D2173" s="37"/>
      <c r="E2173" s="37"/>
      <c r="F2173" s="37"/>
    </row>
    <row r="2174" spans="1:6">
      <c r="A2174" s="39"/>
      <c r="B2174" s="37"/>
      <c r="C2174" s="37"/>
      <c r="D2174" s="37"/>
      <c r="E2174" s="37"/>
      <c r="F2174" s="37"/>
    </row>
    <row r="2175" spans="1:6">
      <c r="A2175" s="39"/>
      <c r="B2175" s="37"/>
      <c r="C2175" s="37"/>
      <c r="D2175" s="37"/>
      <c r="E2175" s="37"/>
      <c r="F2175" s="37"/>
    </row>
    <row r="2176" spans="1:6">
      <c r="A2176" s="39"/>
      <c r="B2176" s="37"/>
      <c r="C2176" s="37"/>
      <c r="D2176" s="37"/>
      <c r="E2176" s="37"/>
      <c r="F2176" s="37"/>
    </row>
    <row r="2177" spans="1:6">
      <c r="A2177" s="39"/>
      <c r="B2177" s="37"/>
      <c r="C2177" s="37"/>
      <c r="D2177" s="37"/>
      <c r="E2177" s="37"/>
      <c r="F2177" s="37"/>
    </row>
    <row r="2178" spans="1:6">
      <c r="A2178" s="39"/>
      <c r="B2178" s="37"/>
      <c r="C2178" s="37"/>
      <c r="D2178" s="37"/>
      <c r="E2178" s="37"/>
      <c r="F2178" s="37"/>
    </row>
    <row r="2179" spans="1:6">
      <c r="A2179" s="39"/>
      <c r="B2179" s="37"/>
      <c r="C2179" s="37"/>
      <c r="D2179" s="37"/>
      <c r="E2179" s="37"/>
      <c r="F2179" s="37"/>
    </row>
    <row r="2180" spans="1:6">
      <c r="A2180" s="39"/>
      <c r="B2180" s="37"/>
      <c r="C2180" s="37"/>
      <c r="D2180" s="37"/>
      <c r="E2180" s="37"/>
      <c r="F2180" s="37"/>
    </row>
    <row r="2181" spans="1:6">
      <c r="A2181" s="39"/>
      <c r="B2181" s="37"/>
      <c r="C2181" s="37"/>
      <c r="D2181" s="37"/>
      <c r="E2181" s="37"/>
      <c r="F2181" s="37"/>
    </row>
    <row r="2182" spans="1:6">
      <c r="A2182" s="39"/>
      <c r="B2182" s="37"/>
      <c r="C2182" s="37"/>
      <c r="D2182" s="37"/>
      <c r="E2182" s="37"/>
      <c r="F2182" s="37"/>
    </row>
    <row r="2183" spans="1:6">
      <c r="A2183" s="39"/>
      <c r="B2183" s="37"/>
      <c r="C2183" s="37"/>
      <c r="D2183" s="37"/>
      <c r="E2183" s="37"/>
      <c r="F2183" s="37"/>
    </row>
    <row r="2184" spans="1:6">
      <c r="A2184" s="39"/>
      <c r="B2184" s="37"/>
      <c r="C2184" s="37"/>
      <c r="D2184" s="37"/>
      <c r="E2184" s="37"/>
      <c r="F2184" s="37"/>
    </row>
    <row r="2185" spans="1:6">
      <c r="A2185" s="39"/>
      <c r="B2185" s="37"/>
      <c r="C2185" s="37"/>
      <c r="D2185" s="37"/>
      <c r="E2185" s="37"/>
      <c r="F2185" s="37"/>
    </row>
    <row r="2186" spans="1:6">
      <c r="A2186" s="39"/>
      <c r="B2186" s="37"/>
      <c r="C2186" s="37"/>
      <c r="D2186" s="37"/>
      <c r="E2186" s="37"/>
      <c r="F2186" s="37"/>
    </row>
    <row r="2187" spans="1:6">
      <c r="A2187" s="39"/>
      <c r="B2187" s="37"/>
      <c r="C2187" s="37"/>
      <c r="D2187" s="37"/>
      <c r="E2187" s="37"/>
      <c r="F2187" s="37"/>
    </row>
    <row r="2188" spans="1:6">
      <c r="A2188" s="39"/>
      <c r="B2188" s="37"/>
      <c r="C2188" s="37"/>
      <c r="D2188" s="37"/>
      <c r="E2188" s="37"/>
      <c r="F2188" s="37"/>
    </row>
    <row r="2189" spans="1:6">
      <c r="A2189" s="39"/>
      <c r="B2189" s="37"/>
      <c r="C2189" s="37"/>
      <c r="D2189" s="37"/>
      <c r="E2189" s="37"/>
      <c r="F2189" s="37"/>
    </row>
    <row r="2190" spans="1:6">
      <c r="A2190" s="39"/>
      <c r="B2190" s="37"/>
      <c r="C2190" s="37"/>
      <c r="D2190" s="37"/>
      <c r="E2190" s="37"/>
      <c r="F2190" s="37"/>
    </row>
    <row r="2191" spans="1:6">
      <c r="A2191" s="39"/>
      <c r="B2191" s="37"/>
      <c r="C2191" s="37"/>
      <c r="D2191" s="37"/>
      <c r="E2191" s="37"/>
      <c r="F2191" s="37"/>
    </row>
    <row r="2192" spans="1:6">
      <c r="A2192" s="39"/>
      <c r="B2192" s="37"/>
      <c r="C2192" s="37"/>
      <c r="D2192" s="37"/>
      <c r="E2192" s="37"/>
      <c r="F2192" s="37"/>
    </row>
    <row r="2193" spans="1:6">
      <c r="A2193" s="39"/>
      <c r="B2193" s="37"/>
      <c r="C2193" s="37"/>
      <c r="D2193" s="37"/>
      <c r="E2193" s="37"/>
      <c r="F2193" s="37"/>
    </row>
    <row r="2194" spans="1:6">
      <c r="A2194" s="39"/>
      <c r="B2194" s="37"/>
      <c r="C2194" s="37"/>
      <c r="D2194" s="37"/>
      <c r="E2194" s="37"/>
      <c r="F2194" s="37"/>
    </row>
    <row r="2195" spans="1:6">
      <c r="A2195" s="39"/>
      <c r="B2195" s="37"/>
      <c r="C2195" s="37"/>
      <c r="D2195" s="37"/>
      <c r="E2195" s="37"/>
      <c r="F2195" s="37"/>
    </row>
    <row r="2196" spans="1:6">
      <c r="A2196" s="39"/>
      <c r="B2196" s="37"/>
      <c r="C2196" s="37"/>
      <c r="D2196" s="37"/>
      <c r="E2196" s="37"/>
      <c r="F2196" s="37"/>
    </row>
    <row r="2197" spans="1:6">
      <c r="A2197" s="39"/>
      <c r="B2197" s="37"/>
      <c r="C2197" s="37"/>
      <c r="D2197" s="37"/>
      <c r="E2197" s="37"/>
      <c r="F2197" s="37"/>
    </row>
    <row r="2198" spans="1:6">
      <c r="A2198" s="39"/>
      <c r="B2198" s="37"/>
      <c r="C2198" s="37"/>
      <c r="D2198" s="37"/>
      <c r="E2198" s="37"/>
      <c r="F2198" s="37"/>
    </row>
    <row r="2199" spans="1:6">
      <c r="A2199" s="39"/>
      <c r="B2199" s="37"/>
      <c r="C2199" s="37"/>
      <c r="D2199" s="37"/>
      <c r="E2199" s="37"/>
      <c r="F2199" s="37"/>
    </row>
    <row r="2200" spans="1:6">
      <c r="A2200" s="39"/>
      <c r="B2200" s="37"/>
      <c r="C2200" s="37"/>
      <c r="D2200" s="37"/>
      <c r="E2200" s="37"/>
      <c r="F2200" s="37"/>
    </row>
    <row r="2201" spans="1:6">
      <c r="A2201" s="39"/>
      <c r="B2201" s="37"/>
      <c r="C2201" s="37"/>
      <c r="D2201" s="37"/>
      <c r="E2201" s="37"/>
      <c r="F2201" s="37"/>
    </row>
    <row r="2202" spans="1:6">
      <c r="A2202" s="39"/>
      <c r="B2202" s="37"/>
      <c r="C2202" s="37"/>
      <c r="D2202" s="37"/>
      <c r="E2202" s="37"/>
      <c r="F2202" s="37"/>
    </row>
    <row r="2203" spans="1:6">
      <c r="A2203" s="39"/>
      <c r="B2203" s="37"/>
      <c r="C2203" s="37"/>
      <c r="D2203" s="37"/>
      <c r="E2203" s="37"/>
      <c r="F2203" s="37"/>
    </row>
    <row r="2204" spans="1:6">
      <c r="A2204" s="39"/>
      <c r="B2204" s="37"/>
      <c r="C2204" s="37"/>
      <c r="D2204" s="37"/>
      <c r="E2204" s="37"/>
      <c r="F2204" s="37"/>
    </row>
    <row r="2205" spans="1:6">
      <c r="A2205" s="39"/>
      <c r="B2205" s="37"/>
      <c r="C2205" s="37"/>
      <c r="D2205" s="37"/>
      <c r="E2205" s="37"/>
      <c r="F2205" s="37"/>
    </row>
    <row r="2206" spans="1:6">
      <c r="A2206" s="39"/>
      <c r="B2206" s="37"/>
      <c r="C2206" s="37"/>
      <c r="D2206" s="37"/>
      <c r="E2206" s="37"/>
      <c r="F2206" s="37"/>
    </row>
    <row r="2207" spans="1:6">
      <c r="A2207" s="39"/>
      <c r="B2207" s="37"/>
      <c r="C2207" s="37"/>
      <c r="D2207" s="37"/>
      <c r="E2207" s="37"/>
      <c r="F2207" s="37"/>
    </row>
    <row r="2208" spans="1:6">
      <c r="A2208" s="39"/>
      <c r="B2208" s="37"/>
      <c r="C2208" s="37"/>
      <c r="D2208" s="37"/>
      <c r="E2208" s="37"/>
      <c r="F2208" s="37"/>
    </row>
    <row r="2209" spans="1:6">
      <c r="A2209" s="39"/>
      <c r="B2209" s="37"/>
      <c r="C2209" s="37"/>
      <c r="D2209" s="37"/>
      <c r="E2209" s="37"/>
      <c r="F2209" s="37"/>
    </row>
    <row r="2210" spans="1:6">
      <c r="A2210" s="39"/>
      <c r="B2210" s="37"/>
      <c r="C2210" s="37"/>
      <c r="D2210" s="37"/>
      <c r="E2210" s="37"/>
      <c r="F2210" s="37"/>
    </row>
    <row r="2211" spans="1:6">
      <c r="A2211" s="39"/>
      <c r="B2211" s="37"/>
      <c r="C2211" s="37"/>
      <c r="D2211" s="37"/>
      <c r="E2211" s="37"/>
      <c r="F2211" s="37"/>
    </row>
    <row r="2212" spans="1:6">
      <c r="A2212" s="39"/>
      <c r="B2212" s="37"/>
      <c r="C2212" s="37"/>
      <c r="D2212" s="37"/>
      <c r="E2212" s="37"/>
      <c r="F2212" s="37"/>
    </row>
    <row r="2213" spans="1:6">
      <c r="A2213" s="39"/>
      <c r="B2213" s="37"/>
      <c r="C2213" s="37"/>
      <c r="D2213" s="37"/>
      <c r="E2213" s="37"/>
      <c r="F2213" s="37"/>
    </row>
    <row r="2214" spans="1:6">
      <c r="A2214" s="39"/>
      <c r="B2214" s="37"/>
      <c r="C2214" s="37"/>
      <c r="D2214" s="37"/>
      <c r="E2214" s="37"/>
      <c r="F2214" s="37"/>
    </row>
    <row r="2215" spans="1:6">
      <c r="A2215" s="39"/>
      <c r="B2215" s="37"/>
      <c r="C2215" s="37"/>
      <c r="D2215" s="37"/>
      <c r="E2215" s="37"/>
      <c r="F2215" s="37"/>
    </row>
    <row r="2216" spans="1:6">
      <c r="A2216" s="39"/>
      <c r="B2216" s="37"/>
      <c r="C2216" s="37"/>
      <c r="D2216" s="37"/>
      <c r="E2216" s="37"/>
      <c r="F2216" s="37"/>
    </row>
    <row r="2217" spans="1:6">
      <c r="A2217" s="39"/>
      <c r="B2217" s="37"/>
      <c r="C2217" s="37"/>
      <c r="D2217" s="37"/>
      <c r="E2217" s="37"/>
      <c r="F2217" s="37"/>
    </row>
    <row r="2218" spans="1:6">
      <c r="A2218" s="39"/>
      <c r="B2218" s="37"/>
      <c r="C2218" s="37"/>
      <c r="D2218" s="37"/>
      <c r="E2218" s="37"/>
      <c r="F2218" s="37"/>
    </row>
    <row r="2219" spans="1:6">
      <c r="A2219" s="39"/>
      <c r="B2219" s="37"/>
      <c r="C2219" s="37"/>
      <c r="D2219" s="37"/>
      <c r="E2219" s="37"/>
      <c r="F2219" s="37"/>
    </row>
    <row r="2220" spans="1:6">
      <c r="A2220" s="39"/>
      <c r="B2220" s="37"/>
      <c r="C2220" s="37"/>
      <c r="D2220" s="37"/>
      <c r="E2220" s="37"/>
      <c r="F2220" s="37"/>
    </row>
    <row r="2221" spans="1:6">
      <c r="A2221" s="39"/>
      <c r="B2221" s="37"/>
      <c r="C2221" s="37"/>
      <c r="D2221" s="37"/>
      <c r="E2221" s="37"/>
      <c r="F2221" s="37"/>
    </row>
    <row r="2222" spans="1:6">
      <c r="A2222" s="39"/>
      <c r="B2222" s="37"/>
      <c r="C2222" s="37"/>
      <c r="D2222" s="37"/>
      <c r="E2222" s="37"/>
      <c r="F2222" s="37"/>
    </row>
    <row r="2223" spans="1:6">
      <c r="A2223" s="39"/>
      <c r="B2223" s="37"/>
      <c r="C2223" s="37"/>
      <c r="D2223" s="37"/>
      <c r="E2223" s="37"/>
      <c r="F2223" s="37"/>
    </row>
    <row r="2224" spans="1:6">
      <c r="A2224" s="39"/>
      <c r="B2224" s="37"/>
      <c r="C2224" s="37"/>
      <c r="D2224" s="37"/>
      <c r="E2224" s="37"/>
      <c r="F2224" s="37"/>
    </row>
    <row r="2225" spans="1:6">
      <c r="A2225" s="39"/>
      <c r="B2225" s="37"/>
      <c r="C2225" s="37"/>
      <c r="D2225" s="37"/>
      <c r="E2225" s="37"/>
      <c r="F2225" s="37"/>
    </row>
    <row r="2226" spans="1:6">
      <c r="A2226" s="39"/>
      <c r="B2226" s="37"/>
      <c r="C2226" s="37"/>
      <c r="D2226" s="37"/>
      <c r="E2226" s="37"/>
      <c r="F2226" s="37"/>
    </row>
    <row r="2227" spans="1:6">
      <c r="A2227" s="39"/>
      <c r="B2227" s="37"/>
      <c r="C2227" s="37"/>
      <c r="D2227" s="37"/>
      <c r="E2227" s="37"/>
      <c r="F2227" s="37"/>
    </row>
    <row r="2228" spans="1:6">
      <c r="A2228" s="39"/>
      <c r="B2228" s="37"/>
      <c r="C2228" s="37"/>
      <c r="D2228" s="37"/>
      <c r="E2228" s="37"/>
      <c r="F2228" s="37"/>
    </row>
    <row r="2229" spans="1:6">
      <c r="A2229" s="39"/>
      <c r="B2229" s="37"/>
      <c r="C2229" s="37"/>
      <c r="D2229" s="37"/>
      <c r="E2229" s="37"/>
      <c r="F2229" s="37"/>
    </row>
    <row r="2230" spans="1:6">
      <c r="A2230" s="39"/>
      <c r="B2230" s="37"/>
      <c r="C2230" s="37"/>
      <c r="D2230" s="37"/>
      <c r="E2230" s="37"/>
      <c r="F2230" s="37"/>
    </row>
    <row r="2231" spans="1:6">
      <c r="A2231" s="39"/>
      <c r="B2231" s="37"/>
      <c r="C2231" s="37"/>
      <c r="D2231" s="37"/>
      <c r="E2231" s="37"/>
      <c r="F2231" s="37"/>
    </row>
    <row r="2232" spans="1:6">
      <c r="A2232" s="39"/>
      <c r="B2232" s="37"/>
      <c r="C2232" s="37"/>
      <c r="D2232" s="37"/>
      <c r="E2232" s="37"/>
      <c r="F2232" s="37"/>
    </row>
    <row r="2233" spans="1:6">
      <c r="A2233" s="39"/>
      <c r="B2233" s="37"/>
      <c r="C2233" s="37"/>
      <c r="D2233" s="37"/>
      <c r="E2233" s="37"/>
      <c r="F2233" s="37"/>
    </row>
    <row r="2234" spans="1:6">
      <c r="A2234" s="39"/>
      <c r="B2234" s="37"/>
      <c r="C2234" s="37"/>
      <c r="D2234" s="37"/>
      <c r="E2234" s="37"/>
      <c r="F2234" s="37"/>
    </row>
    <row r="2235" spans="1:6">
      <c r="A2235" s="39"/>
      <c r="B2235" s="37"/>
      <c r="C2235" s="37"/>
      <c r="D2235" s="37"/>
      <c r="E2235" s="37"/>
      <c r="F2235" s="37"/>
    </row>
    <row r="2236" spans="1:6">
      <c r="A2236" s="39"/>
      <c r="B2236" s="37"/>
      <c r="C2236" s="37"/>
      <c r="D2236" s="37"/>
      <c r="E2236" s="37"/>
      <c r="F2236" s="37"/>
    </row>
    <row r="2237" spans="1:6">
      <c r="A2237" s="39"/>
      <c r="B2237" s="37"/>
      <c r="C2237" s="37"/>
      <c r="D2237" s="37"/>
      <c r="E2237" s="37"/>
      <c r="F2237" s="37"/>
    </row>
    <row r="2238" spans="1:6">
      <c r="A2238" s="39"/>
      <c r="B2238" s="37"/>
      <c r="C2238" s="37"/>
      <c r="D2238" s="37"/>
      <c r="E2238" s="37"/>
      <c r="F2238" s="37"/>
    </row>
    <row r="2239" spans="1:6">
      <c r="A2239" s="39"/>
      <c r="B2239" s="37"/>
      <c r="C2239" s="37"/>
      <c r="D2239" s="37"/>
      <c r="E2239" s="37"/>
      <c r="F2239" s="37"/>
    </row>
    <row r="2240" spans="1:6">
      <c r="A2240" s="39"/>
      <c r="B2240" s="37"/>
      <c r="C2240" s="37"/>
      <c r="D2240" s="37"/>
      <c r="E2240" s="37"/>
      <c r="F2240" s="37"/>
    </row>
    <row r="2241" spans="1:6">
      <c r="A2241" s="39"/>
      <c r="B2241" s="37"/>
      <c r="C2241" s="37"/>
      <c r="D2241" s="37"/>
      <c r="E2241" s="37"/>
      <c r="F2241" s="37"/>
    </row>
    <row r="2242" spans="1:6">
      <c r="A2242" s="39"/>
      <c r="B2242" s="37"/>
      <c r="C2242" s="37"/>
      <c r="D2242" s="37"/>
      <c r="E2242" s="37"/>
      <c r="F2242" s="37"/>
    </row>
    <row r="2243" spans="1:6">
      <c r="A2243" s="39"/>
      <c r="B2243" s="37"/>
      <c r="C2243" s="37"/>
      <c r="D2243" s="37"/>
      <c r="E2243" s="37"/>
      <c r="F2243" s="37"/>
    </row>
    <row r="2244" spans="1:6">
      <c r="A2244" s="39"/>
      <c r="B2244" s="37"/>
      <c r="C2244" s="37"/>
      <c r="D2244" s="37"/>
      <c r="E2244" s="37"/>
      <c r="F2244" s="37"/>
    </row>
    <row r="2245" spans="1:6">
      <c r="A2245" s="39"/>
      <c r="B2245" s="37"/>
      <c r="C2245" s="37"/>
      <c r="D2245" s="37"/>
      <c r="E2245" s="37"/>
      <c r="F2245" s="37"/>
    </row>
    <row r="2246" spans="1:6">
      <c r="A2246" s="39"/>
      <c r="B2246" s="37"/>
      <c r="C2246" s="37"/>
      <c r="D2246" s="37"/>
      <c r="E2246" s="37"/>
      <c r="F2246" s="37"/>
    </row>
    <row r="2247" spans="1:6">
      <c r="A2247" s="39"/>
      <c r="B2247" s="37"/>
      <c r="C2247" s="37"/>
      <c r="D2247" s="37"/>
      <c r="E2247" s="37"/>
      <c r="F2247" s="37"/>
    </row>
    <row r="2248" spans="1:6">
      <c r="A2248" s="39"/>
      <c r="B2248" s="37"/>
      <c r="C2248" s="37"/>
      <c r="D2248" s="37"/>
      <c r="E2248" s="37"/>
      <c r="F2248" s="37"/>
    </row>
    <row r="2249" spans="1:6">
      <c r="A2249" s="39"/>
      <c r="B2249" s="37"/>
      <c r="C2249" s="37"/>
      <c r="D2249" s="37"/>
      <c r="E2249" s="37"/>
      <c r="F2249" s="37"/>
    </row>
    <row r="2250" spans="1:6">
      <c r="A2250" s="39"/>
      <c r="B2250" s="37"/>
      <c r="C2250" s="37"/>
      <c r="D2250" s="37"/>
      <c r="E2250" s="37"/>
      <c r="F2250" s="37"/>
    </row>
    <row r="2251" spans="1:6">
      <c r="A2251" s="39"/>
      <c r="B2251" s="37"/>
      <c r="C2251" s="37"/>
      <c r="D2251" s="37"/>
      <c r="E2251" s="37"/>
      <c r="F2251" s="37"/>
    </row>
    <row r="2252" spans="1:6">
      <c r="A2252" s="39"/>
      <c r="B2252" s="37"/>
      <c r="C2252" s="37"/>
      <c r="D2252" s="37"/>
      <c r="E2252" s="37"/>
      <c r="F2252" s="37"/>
    </row>
    <row r="2253" spans="1:6">
      <c r="A2253" s="39"/>
      <c r="B2253" s="37"/>
      <c r="C2253" s="37"/>
      <c r="D2253" s="37"/>
      <c r="E2253" s="37"/>
      <c r="F2253" s="37"/>
    </row>
    <row r="2254" spans="1:6">
      <c r="A2254" s="39"/>
      <c r="B2254" s="37"/>
      <c r="C2254" s="37"/>
      <c r="D2254" s="37"/>
      <c r="E2254" s="37"/>
      <c r="F2254" s="37"/>
    </row>
    <row r="2255" spans="1:6">
      <c r="A2255" s="39"/>
      <c r="B2255" s="37"/>
      <c r="C2255" s="37"/>
      <c r="D2255" s="37"/>
      <c r="E2255" s="37"/>
      <c r="F2255" s="37"/>
    </row>
    <row r="2256" spans="1:6">
      <c r="A2256" s="39"/>
      <c r="B2256" s="37"/>
      <c r="C2256" s="37"/>
      <c r="D2256" s="37"/>
      <c r="E2256" s="37"/>
      <c r="F2256" s="37"/>
    </row>
    <row r="2257" spans="1:6">
      <c r="A2257" s="39"/>
      <c r="B2257" s="37"/>
      <c r="C2257" s="37"/>
      <c r="D2257" s="37"/>
      <c r="E2257" s="37"/>
      <c r="F2257" s="37"/>
    </row>
    <row r="2258" spans="1:6">
      <c r="A2258" s="39"/>
      <c r="B2258" s="37"/>
      <c r="C2258" s="37"/>
      <c r="D2258" s="37"/>
      <c r="E2258" s="37"/>
      <c r="F2258" s="37"/>
    </row>
    <row r="2259" spans="1:6">
      <c r="A2259" s="39"/>
      <c r="B2259" s="37"/>
      <c r="C2259" s="37"/>
      <c r="D2259" s="37"/>
      <c r="E2259" s="37"/>
      <c r="F2259" s="37"/>
    </row>
    <row r="2260" spans="1:6">
      <c r="A2260" s="39"/>
      <c r="B2260" s="37"/>
      <c r="C2260" s="37"/>
      <c r="D2260" s="37"/>
      <c r="E2260" s="37"/>
      <c r="F2260" s="37"/>
    </row>
    <row r="2261" spans="1:6">
      <c r="A2261" s="39"/>
      <c r="B2261" s="37"/>
      <c r="C2261" s="37"/>
      <c r="D2261" s="37"/>
      <c r="E2261" s="37"/>
      <c r="F2261" s="37"/>
    </row>
    <row r="2262" spans="1:6">
      <c r="A2262" s="39"/>
      <c r="B2262" s="37"/>
      <c r="C2262" s="37"/>
      <c r="D2262" s="37"/>
      <c r="E2262" s="37"/>
      <c r="F2262" s="37"/>
    </row>
    <row r="2263" spans="1:6">
      <c r="A2263" s="39"/>
      <c r="B2263" s="37"/>
      <c r="C2263" s="37"/>
      <c r="D2263" s="37"/>
      <c r="E2263" s="37"/>
      <c r="F2263" s="37"/>
    </row>
    <row r="2264" spans="1:6">
      <c r="A2264" s="39"/>
      <c r="B2264" s="37"/>
      <c r="C2264" s="37"/>
      <c r="D2264" s="37"/>
      <c r="E2264" s="37"/>
      <c r="F2264" s="37"/>
    </row>
    <row r="2265" spans="1:6">
      <c r="A2265" s="39"/>
      <c r="B2265" s="37"/>
      <c r="C2265" s="37"/>
      <c r="D2265" s="37"/>
      <c r="E2265" s="37"/>
      <c r="F2265" s="37"/>
    </row>
    <row r="2266" spans="1:6">
      <c r="A2266" s="39"/>
      <c r="B2266" s="37"/>
      <c r="C2266" s="37"/>
      <c r="D2266" s="37"/>
      <c r="E2266" s="37"/>
      <c r="F2266" s="37"/>
    </row>
    <row r="2267" spans="1:6">
      <c r="A2267" s="39"/>
      <c r="B2267" s="37"/>
      <c r="C2267" s="37"/>
      <c r="D2267" s="37"/>
      <c r="E2267" s="37"/>
      <c r="F2267" s="37"/>
    </row>
    <row r="2268" spans="1:6">
      <c r="A2268" s="39"/>
      <c r="B2268" s="37"/>
      <c r="C2268" s="37"/>
      <c r="D2268" s="37"/>
      <c r="E2268" s="37"/>
      <c r="F2268" s="37"/>
    </row>
    <row r="2269" spans="1:6">
      <c r="A2269" s="39"/>
      <c r="B2269" s="37"/>
      <c r="C2269" s="37"/>
      <c r="D2269" s="37"/>
      <c r="E2269" s="37"/>
      <c r="F2269" s="37"/>
    </row>
    <row r="2270" spans="1:6">
      <c r="A2270" s="39"/>
      <c r="B2270" s="37"/>
      <c r="C2270" s="37"/>
      <c r="D2270" s="37"/>
      <c r="E2270" s="37"/>
      <c r="F2270" s="37"/>
    </row>
    <row r="2271" spans="1:6">
      <c r="A2271" s="39"/>
      <c r="B2271" s="37"/>
      <c r="C2271" s="37"/>
      <c r="D2271" s="37"/>
      <c r="E2271" s="37"/>
      <c r="F2271" s="37"/>
    </row>
    <row r="2272" spans="1:6">
      <c r="A2272" s="39"/>
      <c r="B2272" s="37"/>
      <c r="C2272" s="37"/>
      <c r="D2272" s="37"/>
      <c r="E2272" s="37"/>
      <c r="F2272" s="37"/>
    </row>
    <row r="2273" spans="1:6">
      <c r="A2273" s="39"/>
      <c r="B2273" s="37"/>
      <c r="C2273" s="37"/>
      <c r="D2273" s="37"/>
      <c r="E2273" s="37"/>
      <c r="F2273" s="37"/>
    </row>
    <row r="2274" spans="1:6">
      <c r="A2274" s="39"/>
      <c r="B2274" s="37"/>
      <c r="C2274" s="37"/>
      <c r="D2274" s="37"/>
      <c r="E2274" s="37"/>
      <c r="F2274" s="37"/>
    </row>
    <row r="2275" spans="1:6">
      <c r="A2275" s="39"/>
      <c r="B2275" s="37"/>
      <c r="C2275" s="37"/>
      <c r="D2275" s="37"/>
      <c r="E2275" s="37"/>
      <c r="F2275" s="37"/>
    </row>
    <row r="2276" spans="1:6">
      <c r="A2276" s="39"/>
      <c r="B2276" s="37"/>
      <c r="C2276" s="37"/>
      <c r="D2276" s="37"/>
      <c r="E2276" s="37"/>
      <c r="F2276" s="37"/>
    </row>
    <row r="2277" spans="1:6">
      <c r="A2277" s="39"/>
      <c r="B2277" s="37"/>
      <c r="C2277" s="37"/>
      <c r="D2277" s="37"/>
      <c r="E2277" s="37"/>
      <c r="F2277" s="37"/>
    </row>
    <row r="2278" spans="1:6">
      <c r="A2278" s="39"/>
      <c r="B2278" s="37"/>
      <c r="C2278" s="37"/>
      <c r="D2278" s="37"/>
      <c r="E2278" s="37"/>
      <c r="F2278" s="37"/>
    </row>
    <row r="2279" spans="1:6">
      <c r="A2279" s="39"/>
      <c r="B2279" s="37"/>
      <c r="C2279" s="37"/>
      <c r="D2279" s="37"/>
      <c r="E2279" s="37"/>
      <c r="F2279" s="37"/>
    </row>
    <row r="2280" spans="1:6">
      <c r="A2280" s="39"/>
      <c r="B2280" s="37"/>
      <c r="C2280" s="37"/>
      <c r="D2280" s="37"/>
      <c r="E2280" s="37"/>
      <c r="F2280" s="37"/>
    </row>
    <row r="2281" spans="1:6">
      <c r="A2281" s="39"/>
      <c r="B2281" s="37"/>
      <c r="C2281" s="37"/>
      <c r="D2281" s="37"/>
      <c r="E2281" s="37"/>
      <c r="F2281" s="37"/>
    </row>
    <row r="2282" spans="1:6">
      <c r="A2282" s="39"/>
      <c r="B2282" s="37"/>
      <c r="C2282" s="37"/>
      <c r="D2282" s="37"/>
      <c r="E2282" s="37"/>
      <c r="F2282" s="37"/>
    </row>
    <row r="2283" spans="1:6">
      <c r="A2283" s="39"/>
      <c r="B2283" s="37"/>
      <c r="C2283" s="37"/>
      <c r="D2283" s="37"/>
      <c r="E2283" s="37"/>
      <c r="F2283" s="37"/>
    </row>
    <row r="2284" spans="1:6">
      <c r="A2284" s="39"/>
      <c r="B2284" s="37"/>
      <c r="C2284" s="37"/>
      <c r="D2284" s="37"/>
      <c r="E2284" s="37"/>
      <c r="F2284" s="37"/>
    </row>
    <row r="2285" spans="1:6">
      <c r="A2285" s="39"/>
      <c r="B2285" s="37"/>
      <c r="C2285" s="37"/>
      <c r="D2285" s="37"/>
      <c r="E2285" s="37"/>
      <c r="F2285" s="37"/>
    </row>
    <row r="2286" spans="1:6">
      <c r="A2286" s="39"/>
      <c r="B2286" s="37"/>
      <c r="C2286" s="37"/>
      <c r="D2286" s="37"/>
      <c r="E2286" s="37"/>
      <c r="F2286" s="37"/>
    </row>
    <row r="2287" spans="1:6">
      <c r="A2287" s="39"/>
      <c r="B2287" s="37"/>
      <c r="C2287" s="37"/>
      <c r="D2287" s="37"/>
      <c r="E2287" s="37"/>
      <c r="F2287" s="37"/>
    </row>
    <row r="2288" spans="1:6">
      <c r="A2288" s="39"/>
      <c r="B2288" s="37"/>
      <c r="C2288" s="37"/>
      <c r="D2288" s="37"/>
      <c r="E2288" s="37"/>
      <c r="F2288" s="37"/>
    </row>
    <row r="2289" spans="1:6">
      <c r="A2289" s="39"/>
      <c r="B2289" s="37"/>
      <c r="C2289" s="37"/>
      <c r="D2289" s="37"/>
      <c r="E2289" s="37"/>
      <c r="F2289" s="37"/>
    </row>
    <row r="2290" spans="1:6">
      <c r="A2290" s="39"/>
      <c r="B2290" s="37"/>
      <c r="C2290" s="37"/>
      <c r="D2290" s="37"/>
      <c r="E2290" s="37"/>
      <c r="F2290" s="37"/>
    </row>
    <row r="2291" spans="1:6">
      <c r="A2291" s="39"/>
      <c r="B2291" s="37"/>
      <c r="C2291" s="37"/>
      <c r="D2291" s="37"/>
      <c r="E2291" s="37"/>
      <c r="F2291" s="37"/>
    </row>
    <row r="2292" spans="1:6">
      <c r="A2292" s="39"/>
      <c r="B2292" s="37"/>
      <c r="C2292" s="37"/>
      <c r="D2292" s="37"/>
      <c r="E2292" s="37"/>
      <c r="F2292" s="37"/>
    </row>
    <row r="2293" spans="1:6">
      <c r="A2293" s="39"/>
      <c r="B2293" s="37"/>
      <c r="C2293" s="37"/>
      <c r="D2293" s="37"/>
      <c r="E2293" s="37"/>
      <c r="F2293" s="37"/>
    </row>
    <row r="2294" spans="1:6">
      <c r="A2294" s="39"/>
      <c r="B2294" s="37"/>
      <c r="C2294" s="37"/>
      <c r="D2294" s="37"/>
      <c r="E2294" s="37"/>
      <c r="F2294" s="37"/>
    </row>
    <row r="2295" spans="1:6">
      <c r="A2295" s="39"/>
      <c r="B2295" s="37"/>
      <c r="C2295" s="37"/>
      <c r="D2295" s="37"/>
      <c r="E2295" s="37"/>
      <c r="F2295" s="37"/>
    </row>
    <row r="2296" spans="1:6">
      <c r="A2296" s="39"/>
      <c r="B2296" s="37"/>
      <c r="C2296" s="37"/>
      <c r="D2296" s="37"/>
      <c r="E2296" s="37"/>
      <c r="F2296" s="37"/>
    </row>
    <row r="2297" spans="1:6">
      <c r="A2297" s="39"/>
      <c r="B2297" s="37"/>
      <c r="C2297" s="37"/>
      <c r="D2297" s="37"/>
      <c r="E2297" s="37"/>
      <c r="F2297" s="37"/>
    </row>
    <row r="2298" spans="1:6">
      <c r="A2298" s="39"/>
      <c r="B2298" s="37"/>
      <c r="C2298" s="37"/>
      <c r="D2298" s="37"/>
      <c r="E2298" s="37"/>
      <c r="F2298" s="37"/>
    </row>
    <row r="2299" spans="1:6">
      <c r="A2299" s="39"/>
      <c r="B2299" s="37"/>
      <c r="C2299" s="37"/>
      <c r="D2299" s="37"/>
      <c r="E2299" s="37"/>
      <c r="F2299" s="37"/>
    </row>
    <row r="2300" spans="1:6">
      <c r="A2300" s="39"/>
      <c r="B2300" s="37"/>
      <c r="C2300" s="37"/>
      <c r="D2300" s="37"/>
      <c r="E2300" s="37"/>
      <c r="F2300" s="37"/>
    </row>
    <row r="2301" spans="1:6">
      <c r="A2301" s="39"/>
      <c r="B2301" s="37"/>
      <c r="C2301" s="37"/>
      <c r="D2301" s="37"/>
      <c r="E2301" s="37"/>
      <c r="F2301" s="37"/>
    </row>
    <row r="2302" spans="1:6">
      <c r="A2302" s="39"/>
      <c r="B2302" s="37"/>
      <c r="C2302" s="37"/>
      <c r="D2302" s="37"/>
      <c r="E2302" s="37"/>
      <c r="F2302" s="37"/>
    </row>
    <row r="2303" spans="1:6">
      <c r="A2303" s="39"/>
      <c r="B2303" s="37"/>
      <c r="C2303" s="37"/>
      <c r="D2303" s="37"/>
      <c r="E2303" s="37"/>
      <c r="F2303" s="37"/>
    </row>
    <row r="2304" spans="1:6">
      <c r="A2304" s="39"/>
      <c r="B2304" s="37"/>
      <c r="C2304" s="37"/>
      <c r="D2304" s="37"/>
      <c r="E2304" s="37"/>
      <c r="F2304" s="37"/>
    </row>
    <row r="2305" spans="1:6">
      <c r="A2305" s="39"/>
      <c r="B2305" s="37"/>
      <c r="C2305" s="37"/>
      <c r="D2305" s="37"/>
      <c r="E2305" s="37"/>
      <c r="F2305" s="37"/>
    </row>
    <row r="2306" spans="1:6">
      <c r="A2306" s="39"/>
      <c r="B2306" s="37"/>
      <c r="C2306" s="37"/>
      <c r="D2306" s="37"/>
      <c r="E2306" s="37"/>
      <c r="F2306" s="37"/>
    </row>
    <row r="2307" spans="1:6">
      <c r="A2307" s="39"/>
      <c r="B2307" s="37"/>
      <c r="C2307" s="37"/>
      <c r="D2307" s="37"/>
      <c r="E2307" s="37"/>
      <c r="F2307" s="37"/>
    </row>
    <row r="2308" spans="1:6">
      <c r="A2308" s="39"/>
      <c r="B2308" s="37"/>
      <c r="C2308" s="37"/>
      <c r="D2308" s="37"/>
      <c r="E2308" s="37"/>
      <c r="F2308" s="37"/>
    </row>
    <row r="2309" spans="1:6">
      <c r="A2309" s="39"/>
      <c r="B2309" s="37"/>
      <c r="C2309" s="37"/>
      <c r="D2309" s="37"/>
      <c r="E2309" s="37"/>
      <c r="F2309" s="37"/>
    </row>
    <row r="2310" spans="1:6">
      <c r="A2310" s="39"/>
      <c r="B2310" s="37"/>
      <c r="C2310" s="37"/>
      <c r="D2310" s="37"/>
      <c r="E2310" s="37"/>
      <c r="F2310" s="37"/>
    </row>
    <row r="2311" spans="1:6">
      <c r="A2311" s="39"/>
      <c r="B2311" s="37"/>
      <c r="C2311" s="37"/>
      <c r="D2311" s="37"/>
      <c r="E2311" s="37"/>
      <c r="F2311" s="37"/>
    </row>
    <row r="2312" spans="1:6">
      <c r="A2312" s="39"/>
      <c r="B2312" s="37"/>
      <c r="C2312" s="37"/>
      <c r="D2312" s="37"/>
      <c r="E2312" s="37"/>
      <c r="F2312" s="37"/>
    </row>
    <row r="2313" spans="1:6">
      <c r="A2313" s="39"/>
      <c r="B2313" s="37"/>
      <c r="C2313" s="37"/>
      <c r="D2313" s="37"/>
      <c r="E2313" s="37"/>
      <c r="F2313" s="37"/>
    </row>
    <row r="2314" spans="1:6">
      <c r="A2314" s="39"/>
      <c r="B2314" s="37"/>
      <c r="C2314" s="37"/>
      <c r="D2314" s="37"/>
      <c r="E2314" s="37"/>
      <c r="F2314" s="37"/>
    </row>
    <row r="2315" spans="1:6">
      <c r="A2315" s="39"/>
      <c r="B2315" s="37"/>
      <c r="C2315" s="37"/>
      <c r="D2315" s="37"/>
      <c r="E2315" s="37"/>
      <c r="F2315" s="37"/>
    </row>
    <row r="2316" spans="1:6">
      <c r="A2316" s="39"/>
      <c r="B2316" s="37"/>
      <c r="C2316" s="37"/>
      <c r="D2316" s="37"/>
      <c r="E2316" s="37"/>
      <c r="F2316" s="37"/>
    </row>
    <row r="2317" spans="1:6">
      <c r="A2317" s="39"/>
      <c r="B2317" s="37"/>
      <c r="C2317" s="37"/>
      <c r="D2317" s="37"/>
      <c r="E2317" s="37"/>
      <c r="F2317" s="37"/>
    </row>
    <row r="2318" spans="1:6">
      <c r="A2318" s="39"/>
      <c r="B2318" s="37"/>
      <c r="C2318" s="37"/>
      <c r="D2318" s="37"/>
      <c r="E2318" s="37"/>
      <c r="F2318" s="37"/>
    </row>
    <row r="2319" spans="1:6">
      <c r="A2319" s="39"/>
      <c r="B2319" s="37"/>
      <c r="C2319" s="37"/>
      <c r="D2319" s="37"/>
      <c r="E2319" s="37"/>
      <c r="F2319" s="37"/>
    </row>
    <row r="2320" spans="1:6">
      <c r="A2320" s="39"/>
      <c r="B2320" s="37"/>
      <c r="C2320" s="37"/>
      <c r="D2320" s="37"/>
      <c r="E2320" s="37"/>
      <c r="F2320" s="37"/>
    </row>
    <row r="2321" spans="1:6">
      <c r="A2321" s="39"/>
      <c r="B2321" s="37"/>
      <c r="C2321" s="37"/>
      <c r="D2321" s="37"/>
      <c r="E2321" s="37"/>
      <c r="F2321" s="37"/>
    </row>
    <row r="2322" spans="1:6">
      <c r="A2322" s="39"/>
      <c r="B2322" s="37"/>
      <c r="C2322" s="37"/>
      <c r="D2322" s="37"/>
      <c r="E2322" s="37"/>
      <c r="F2322" s="37"/>
    </row>
    <row r="2323" spans="1:6">
      <c r="A2323" s="39"/>
      <c r="B2323" s="37"/>
      <c r="C2323" s="37"/>
      <c r="D2323" s="37"/>
      <c r="E2323" s="37"/>
      <c r="F2323" s="37"/>
    </row>
    <row r="2324" spans="1:6">
      <c r="A2324" s="39"/>
      <c r="B2324" s="37"/>
      <c r="C2324" s="37"/>
      <c r="D2324" s="37"/>
      <c r="E2324" s="37"/>
      <c r="F2324" s="37"/>
    </row>
    <row r="2325" spans="1:6">
      <c r="A2325" s="39"/>
      <c r="B2325" s="37"/>
      <c r="C2325" s="37"/>
      <c r="D2325" s="37"/>
      <c r="E2325" s="37"/>
      <c r="F2325" s="37"/>
    </row>
    <row r="2326" spans="1:6">
      <c r="A2326" s="39"/>
      <c r="B2326" s="37"/>
      <c r="C2326" s="37"/>
      <c r="D2326" s="37"/>
      <c r="E2326" s="37"/>
      <c r="F2326" s="37"/>
    </row>
    <row r="2327" spans="1:6">
      <c r="A2327" s="39"/>
      <c r="B2327" s="37"/>
      <c r="C2327" s="37"/>
      <c r="D2327" s="37"/>
      <c r="E2327" s="37"/>
      <c r="F2327" s="37"/>
    </row>
    <row r="2328" spans="1:6">
      <c r="A2328" s="39"/>
      <c r="B2328" s="37"/>
      <c r="C2328" s="37"/>
      <c r="D2328" s="37"/>
      <c r="E2328" s="37"/>
      <c r="F2328" s="37"/>
    </row>
    <row r="2329" spans="1:6">
      <c r="A2329" s="39"/>
      <c r="B2329" s="37"/>
      <c r="C2329" s="37"/>
      <c r="D2329" s="37"/>
      <c r="E2329" s="37"/>
      <c r="F2329" s="37"/>
    </row>
    <row r="2330" spans="1:6">
      <c r="A2330" s="39"/>
      <c r="B2330" s="37"/>
      <c r="C2330" s="37"/>
      <c r="D2330" s="37"/>
      <c r="E2330" s="37"/>
      <c r="F2330" s="37"/>
    </row>
    <row r="2331" spans="1:6">
      <c r="A2331" s="39"/>
      <c r="B2331" s="37"/>
      <c r="C2331" s="37"/>
      <c r="D2331" s="37"/>
      <c r="E2331" s="37"/>
      <c r="F2331" s="37"/>
    </row>
    <row r="2332" spans="1:6">
      <c r="A2332" s="39"/>
      <c r="B2332" s="37"/>
      <c r="C2332" s="37"/>
      <c r="D2332" s="37"/>
      <c r="E2332" s="37"/>
      <c r="F2332" s="37"/>
    </row>
    <row r="2333" spans="1:6">
      <c r="A2333" s="39"/>
      <c r="B2333" s="37"/>
      <c r="C2333" s="37"/>
      <c r="D2333" s="37"/>
      <c r="E2333" s="37"/>
      <c r="F2333" s="37"/>
    </row>
    <row r="2334" spans="1:6">
      <c r="A2334" s="39"/>
      <c r="B2334" s="37"/>
      <c r="C2334" s="37"/>
      <c r="D2334" s="37"/>
      <c r="E2334" s="37"/>
      <c r="F2334" s="37"/>
    </row>
    <row r="2335" spans="1:6">
      <c r="A2335" s="39"/>
      <c r="B2335" s="37"/>
      <c r="C2335" s="37"/>
      <c r="D2335" s="37"/>
      <c r="E2335" s="37"/>
      <c r="F2335" s="37"/>
    </row>
    <row r="2336" spans="1:6">
      <c r="A2336" s="39"/>
      <c r="B2336" s="37"/>
      <c r="C2336" s="37"/>
      <c r="D2336" s="37"/>
      <c r="E2336" s="37"/>
      <c r="F2336" s="37"/>
    </row>
    <row r="2337" spans="1:6">
      <c r="A2337" s="39"/>
      <c r="B2337" s="37"/>
      <c r="C2337" s="37"/>
      <c r="D2337" s="37"/>
      <c r="E2337" s="37"/>
      <c r="F2337" s="37"/>
    </row>
    <row r="2338" spans="1:6">
      <c r="A2338" s="39"/>
      <c r="B2338" s="37"/>
      <c r="C2338" s="37"/>
      <c r="D2338" s="37"/>
      <c r="E2338" s="37"/>
      <c r="F2338" s="37"/>
    </row>
    <row r="2339" spans="1:6">
      <c r="A2339" s="39"/>
      <c r="B2339" s="37"/>
      <c r="C2339" s="37"/>
      <c r="D2339" s="37"/>
      <c r="E2339" s="37"/>
      <c r="F2339" s="37"/>
    </row>
    <row r="2340" spans="1:6">
      <c r="A2340" s="39"/>
      <c r="B2340" s="37"/>
      <c r="C2340" s="37"/>
      <c r="D2340" s="37"/>
      <c r="E2340" s="37"/>
      <c r="F2340" s="37"/>
    </row>
    <row r="2341" spans="1:6">
      <c r="A2341" s="39"/>
      <c r="B2341" s="37"/>
      <c r="C2341" s="37"/>
      <c r="D2341" s="37"/>
      <c r="E2341" s="37"/>
      <c r="F2341" s="37"/>
    </row>
    <row r="2342" spans="1:6">
      <c r="A2342" s="39"/>
      <c r="B2342" s="37"/>
      <c r="C2342" s="37"/>
      <c r="D2342" s="37"/>
      <c r="E2342" s="37"/>
      <c r="F2342" s="37"/>
    </row>
    <row r="2343" spans="1:6">
      <c r="A2343" s="39"/>
      <c r="B2343" s="37"/>
      <c r="C2343" s="37"/>
      <c r="D2343" s="37"/>
      <c r="E2343" s="37"/>
      <c r="F2343" s="37"/>
    </row>
    <row r="2344" spans="1:6">
      <c r="A2344" s="39"/>
      <c r="B2344" s="37"/>
      <c r="C2344" s="37"/>
      <c r="D2344" s="37"/>
      <c r="E2344" s="37"/>
      <c r="F2344" s="37"/>
    </row>
    <row r="2345" spans="1:6">
      <c r="A2345" s="39"/>
      <c r="B2345" s="37"/>
      <c r="C2345" s="37"/>
      <c r="D2345" s="37"/>
      <c r="E2345" s="37"/>
      <c r="F2345" s="37"/>
    </row>
    <row r="2346" spans="1:6">
      <c r="A2346" s="39"/>
      <c r="B2346" s="37"/>
      <c r="C2346" s="37"/>
      <c r="D2346" s="37"/>
      <c r="E2346" s="37"/>
      <c r="F2346" s="37"/>
    </row>
    <row r="2347" spans="1:6">
      <c r="A2347" s="39"/>
      <c r="B2347" s="37"/>
      <c r="C2347" s="37"/>
      <c r="D2347" s="37"/>
      <c r="E2347" s="37"/>
      <c r="F2347" s="37"/>
    </row>
    <row r="2348" spans="1:6">
      <c r="A2348" s="39"/>
      <c r="B2348" s="37"/>
      <c r="C2348" s="37"/>
      <c r="D2348" s="37"/>
      <c r="E2348" s="37"/>
      <c r="F2348" s="37"/>
    </row>
    <row r="2349" spans="1:6">
      <c r="A2349" s="39"/>
      <c r="B2349" s="37"/>
      <c r="C2349" s="37"/>
      <c r="D2349" s="37"/>
      <c r="E2349" s="37"/>
      <c r="F2349" s="37"/>
    </row>
    <row r="2350" spans="1:6">
      <c r="A2350" s="39"/>
      <c r="B2350" s="37"/>
      <c r="C2350" s="37"/>
      <c r="D2350" s="37"/>
      <c r="E2350" s="37"/>
      <c r="F2350" s="37"/>
    </row>
    <row r="2351" spans="1:6">
      <c r="A2351" s="39"/>
      <c r="B2351" s="37"/>
      <c r="C2351" s="37"/>
      <c r="D2351" s="37"/>
      <c r="E2351" s="37"/>
      <c r="F2351" s="37"/>
    </row>
    <row r="2352" spans="1:6">
      <c r="A2352" s="39"/>
      <c r="B2352" s="37"/>
      <c r="C2352" s="37"/>
      <c r="D2352" s="37"/>
      <c r="E2352" s="37"/>
      <c r="F2352" s="37"/>
    </row>
    <row r="2353" spans="1:6">
      <c r="A2353" s="39"/>
      <c r="B2353" s="37"/>
      <c r="C2353" s="37"/>
      <c r="D2353" s="37"/>
      <c r="E2353" s="37"/>
      <c r="F2353" s="37"/>
    </row>
    <row r="2354" spans="1:6">
      <c r="A2354" s="39"/>
      <c r="B2354" s="37"/>
      <c r="C2354" s="37"/>
      <c r="D2354" s="37"/>
      <c r="E2354" s="37"/>
      <c r="F2354" s="37"/>
    </row>
    <row r="2355" spans="1:6">
      <c r="A2355" s="39"/>
      <c r="B2355" s="37"/>
      <c r="C2355" s="37"/>
      <c r="D2355" s="37"/>
      <c r="E2355" s="37"/>
      <c r="F2355" s="37"/>
    </row>
    <row r="2356" spans="1:6">
      <c r="A2356" s="39"/>
      <c r="B2356" s="37"/>
      <c r="C2356" s="37"/>
      <c r="D2356" s="37"/>
      <c r="E2356" s="37"/>
      <c r="F2356" s="37"/>
    </row>
    <row r="2357" spans="1:6">
      <c r="A2357" s="39"/>
      <c r="B2357" s="37"/>
      <c r="C2357" s="37"/>
      <c r="D2357" s="37"/>
      <c r="E2357" s="37"/>
      <c r="F2357" s="37"/>
    </row>
    <row r="2358" spans="1:6">
      <c r="A2358" s="39"/>
      <c r="B2358" s="37"/>
      <c r="C2358" s="37"/>
      <c r="D2358" s="37"/>
      <c r="E2358" s="37"/>
      <c r="F2358" s="37"/>
    </row>
    <row r="2359" spans="1:6">
      <c r="A2359" s="39"/>
      <c r="B2359" s="37"/>
      <c r="C2359" s="37"/>
      <c r="D2359" s="37"/>
      <c r="E2359" s="37"/>
      <c r="F2359" s="37"/>
    </row>
    <row r="2360" spans="1:6">
      <c r="A2360" s="39"/>
      <c r="B2360" s="37"/>
      <c r="C2360" s="37"/>
      <c r="D2360" s="37"/>
      <c r="E2360" s="37"/>
      <c r="F2360" s="37"/>
    </row>
    <row r="2361" spans="1:6">
      <c r="A2361" s="39"/>
      <c r="B2361" s="37"/>
      <c r="C2361" s="37"/>
      <c r="D2361" s="37"/>
      <c r="E2361" s="37"/>
      <c r="F2361" s="37"/>
    </row>
    <row r="2362" spans="1:6">
      <c r="A2362" s="39"/>
      <c r="B2362" s="37"/>
      <c r="C2362" s="37"/>
      <c r="D2362" s="37"/>
      <c r="E2362" s="37"/>
      <c r="F2362" s="37"/>
    </row>
    <row r="2363" spans="1:6">
      <c r="A2363" s="39"/>
      <c r="B2363" s="37"/>
      <c r="C2363" s="37"/>
      <c r="D2363" s="37"/>
      <c r="E2363" s="37"/>
      <c r="F2363" s="37"/>
    </row>
    <row r="2364" spans="1:6">
      <c r="A2364" s="39"/>
      <c r="B2364" s="37"/>
      <c r="C2364" s="37"/>
      <c r="D2364" s="37"/>
      <c r="E2364" s="37"/>
      <c r="F2364" s="37"/>
    </row>
    <row r="2365" spans="1:6">
      <c r="A2365" s="39"/>
      <c r="B2365" s="37"/>
      <c r="C2365" s="37"/>
      <c r="D2365" s="37"/>
      <c r="E2365" s="37"/>
      <c r="F2365" s="37"/>
    </row>
    <row r="2366" spans="1:6">
      <c r="A2366" s="39"/>
      <c r="B2366" s="37"/>
      <c r="C2366" s="37"/>
      <c r="D2366" s="37"/>
      <c r="E2366" s="37"/>
      <c r="F2366" s="37"/>
    </row>
    <row r="2367" spans="1:6">
      <c r="A2367" s="39"/>
      <c r="B2367" s="37"/>
      <c r="C2367" s="37"/>
      <c r="D2367" s="37"/>
      <c r="E2367" s="37"/>
      <c r="F2367" s="37"/>
    </row>
    <row r="2368" spans="1:6">
      <c r="A2368" s="39"/>
      <c r="B2368" s="37"/>
      <c r="C2368" s="37"/>
      <c r="D2368" s="37"/>
      <c r="E2368" s="37"/>
      <c r="F2368" s="37"/>
    </row>
    <row r="2369" spans="1:6">
      <c r="A2369" s="39"/>
      <c r="B2369" s="37"/>
      <c r="C2369" s="37"/>
      <c r="D2369" s="37"/>
      <c r="E2369" s="37"/>
      <c r="F2369" s="37"/>
    </row>
    <row r="2370" spans="1:6">
      <c r="A2370" s="39"/>
      <c r="B2370" s="37"/>
      <c r="C2370" s="37"/>
      <c r="D2370" s="37"/>
      <c r="E2370" s="37"/>
      <c r="F2370" s="37"/>
    </row>
    <row r="2371" spans="1:6">
      <c r="A2371" s="39"/>
      <c r="B2371" s="37"/>
      <c r="C2371" s="37"/>
      <c r="D2371" s="37"/>
      <c r="E2371" s="37"/>
      <c r="F2371" s="37"/>
    </row>
    <row r="2372" spans="1:6">
      <c r="A2372" s="39"/>
      <c r="B2372" s="37"/>
      <c r="C2372" s="37"/>
      <c r="D2372" s="37"/>
      <c r="E2372" s="37"/>
      <c r="F2372" s="37"/>
    </row>
    <row r="2373" spans="1:6">
      <c r="A2373" s="39"/>
      <c r="B2373" s="37"/>
      <c r="C2373" s="37"/>
      <c r="D2373" s="37"/>
      <c r="E2373" s="37"/>
      <c r="F2373" s="37"/>
    </row>
    <row r="2374" spans="1:6">
      <c r="A2374" s="39"/>
      <c r="B2374" s="37"/>
      <c r="C2374" s="37"/>
      <c r="D2374" s="37"/>
      <c r="E2374" s="37"/>
      <c r="F2374" s="37"/>
    </row>
    <row r="2375" spans="1:6">
      <c r="A2375" s="39"/>
      <c r="B2375" s="37"/>
      <c r="C2375" s="37"/>
      <c r="D2375" s="37"/>
      <c r="E2375" s="37"/>
      <c r="F2375" s="37"/>
    </row>
    <row r="2376" spans="1:6">
      <c r="A2376" s="39"/>
      <c r="B2376" s="37"/>
      <c r="C2376" s="37"/>
      <c r="D2376" s="37"/>
      <c r="E2376" s="37"/>
      <c r="F2376" s="37"/>
    </row>
    <row r="2377" spans="1:6">
      <c r="A2377" s="39"/>
      <c r="B2377" s="37"/>
      <c r="C2377" s="37"/>
      <c r="D2377" s="37"/>
      <c r="E2377" s="37"/>
      <c r="F2377" s="37"/>
    </row>
    <row r="2378" spans="1:6">
      <c r="A2378" s="39"/>
      <c r="B2378" s="37"/>
      <c r="C2378" s="37"/>
      <c r="D2378" s="37"/>
      <c r="E2378" s="37"/>
      <c r="F2378" s="37"/>
    </row>
    <row r="2379" spans="1:6">
      <c r="A2379" s="39"/>
      <c r="B2379" s="37"/>
      <c r="C2379" s="37"/>
      <c r="D2379" s="37"/>
      <c r="E2379" s="37"/>
      <c r="F2379" s="37"/>
    </row>
    <row r="2380" spans="1:6">
      <c r="A2380" s="39"/>
      <c r="B2380" s="37"/>
      <c r="C2380" s="37"/>
      <c r="D2380" s="37"/>
      <c r="E2380" s="37"/>
      <c r="F2380" s="37"/>
    </row>
    <row r="2381" spans="1:6">
      <c r="A2381" s="39"/>
      <c r="B2381" s="37"/>
      <c r="C2381" s="37"/>
      <c r="D2381" s="37"/>
      <c r="E2381" s="37"/>
      <c r="F2381" s="37"/>
    </row>
    <row r="2382" spans="1:6">
      <c r="A2382" s="39"/>
      <c r="B2382" s="37"/>
      <c r="C2382" s="37"/>
      <c r="D2382" s="37"/>
      <c r="E2382" s="37"/>
      <c r="F2382" s="37"/>
    </row>
    <row r="2383" spans="1:6">
      <c r="A2383" s="39"/>
      <c r="B2383" s="37"/>
      <c r="C2383" s="37"/>
      <c r="D2383" s="37"/>
      <c r="E2383" s="37"/>
      <c r="F2383" s="37"/>
    </row>
    <row r="2384" spans="1:6">
      <c r="A2384" s="39"/>
      <c r="B2384" s="37"/>
      <c r="C2384" s="37"/>
      <c r="D2384" s="37"/>
      <c r="E2384" s="37"/>
      <c r="F2384" s="37"/>
    </row>
    <row r="2385" spans="1:6">
      <c r="A2385" s="39"/>
      <c r="B2385" s="37"/>
      <c r="C2385" s="37"/>
      <c r="D2385" s="37"/>
      <c r="E2385" s="37"/>
      <c r="F2385" s="37"/>
    </row>
    <row r="2386" spans="1:6">
      <c r="A2386" s="39"/>
      <c r="B2386" s="37"/>
      <c r="C2386" s="37"/>
      <c r="D2386" s="37"/>
      <c r="E2386" s="37"/>
      <c r="F2386" s="37"/>
    </row>
    <row r="2387" spans="1:6">
      <c r="A2387" s="39"/>
      <c r="B2387" s="37"/>
      <c r="C2387" s="37"/>
      <c r="D2387" s="37"/>
      <c r="E2387" s="37"/>
      <c r="F2387" s="37"/>
    </row>
    <row r="2388" spans="1:6">
      <c r="A2388" s="39"/>
      <c r="B2388" s="37"/>
      <c r="C2388" s="37"/>
      <c r="D2388" s="37"/>
      <c r="E2388" s="37"/>
      <c r="F2388" s="37"/>
    </row>
    <row r="2389" spans="1:6">
      <c r="A2389" s="39"/>
      <c r="B2389" s="37"/>
      <c r="C2389" s="37"/>
      <c r="D2389" s="37"/>
      <c r="E2389" s="37"/>
      <c r="F2389" s="37"/>
    </row>
    <row r="2390" spans="1:6">
      <c r="A2390" s="39"/>
      <c r="B2390" s="37"/>
      <c r="C2390" s="37"/>
      <c r="D2390" s="37"/>
      <c r="E2390" s="37"/>
      <c r="F2390" s="37"/>
    </row>
    <row r="2391" spans="1:6">
      <c r="A2391" s="39"/>
      <c r="B2391" s="37"/>
      <c r="C2391" s="37"/>
      <c r="D2391" s="37"/>
      <c r="E2391" s="37"/>
      <c r="F2391" s="37"/>
    </row>
    <row r="2392" spans="1:6">
      <c r="A2392" s="39"/>
      <c r="B2392" s="37"/>
      <c r="C2392" s="37"/>
      <c r="D2392" s="37"/>
      <c r="E2392" s="37"/>
      <c r="F2392" s="37"/>
    </row>
    <row r="2393" spans="1:6">
      <c r="A2393" s="39"/>
      <c r="B2393" s="37"/>
      <c r="C2393" s="37"/>
      <c r="D2393" s="37"/>
      <c r="E2393" s="37"/>
      <c r="F2393" s="37"/>
    </row>
    <row r="2394" spans="1:6">
      <c r="A2394" s="39"/>
      <c r="B2394" s="37"/>
      <c r="C2394" s="37"/>
      <c r="D2394" s="37"/>
      <c r="E2394" s="37"/>
      <c r="F2394" s="37"/>
    </row>
    <row r="2395" spans="1:6">
      <c r="A2395" s="39"/>
      <c r="B2395" s="37"/>
      <c r="C2395" s="37"/>
      <c r="D2395" s="37"/>
      <c r="E2395" s="37"/>
      <c r="F2395" s="37"/>
    </row>
    <row r="2396" spans="1:6">
      <c r="A2396" s="39"/>
      <c r="B2396" s="37"/>
      <c r="C2396" s="37"/>
      <c r="D2396" s="37"/>
      <c r="E2396" s="37"/>
      <c r="F2396" s="37"/>
    </row>
    <row r="2397" spans="1:6">
      <c r="A2397" s="39"/>
      <c r="B2397" s="37"/>
      <c r="C2397" s="37"/>
      <c r="D2397" s="37"/>
      <c r="E2397" s="37"/>
      <c r="F2397" s="37"/>
    </row>
    <row r="2398" spans="1:6">
      <c r="A2398" s="39"/>
      <c r="B2398" s="37"/>
      <c r="C2398" s="37"/>
      <c r="D2398" s="37"/>
      <c r="E2398" s="37"/>
      <c r="F2398" s="37"/>
    </row>
    <row r="2399" spans="1:6">
      <c r="A2399" s="39"/>
      <c r="B2399" s="37"/>
      <c r="C2399" s="37"/>
      <c r="D2399" s="37"/>
      <c r="E2399" s="37"/>
      <c r="F2399" s="37"/>
    </row>
    <row r="2400" spans="1:6">
      <c r="A2400" s="39"/>
      <c r="B2400" s="37"/>
      <c r="C2400" s="37"/>
      <c r="D2400" s="37"/>
      <c r="E2400" s="37"/>
      <c r="F2400" s="37"/>
    </row>
    <row r="2401" spans="1:6">
      <c r="A2401" s="39"/>
      <c r="B2401" s="37"/>
      <c r="C2401" s="37"/>
      <c r="D2401" s="37"/>
      <c r="E2401" s="37"/>
      <c r="F2401" s="37"/>
    </row>
    <row r="2402" spans="1:6">
      <c r="A2402" s="39"/>
      <c r="B2402" s="37"/>
      <c r="C2402" s="37"/>
      <c r="D2402" s="37"/>
      <c r="E2402" s="37"/>
      <c r="F2402" s="37"/>
    </row>
    <row r="2403" spans="1:6">
      <c r="A2403" s="39"/>
      <c r="B2403" s="37"/>
      <c r="C2403" s="37"/>
      <c r="D2403" s="37"/>
      <c r="E2403" s="37"/>
      <c r="F2403" s="37"/>
    </row>
    <row r="2404" spans="1:6">
      <c r="A2404" s="39"/>
      <c r="B2404" s="37"/>
      <c r="C2404" s="37"/>
      <c r="D2404" s="37"/>
      <c r="E2404" s="37"/>
      <c r="F2404" s="37"/>
    </row>
    <row r="2405" spans="1:6">
      <c r="A2405" s="39"/>
      <c r="B2405" s="37"/>
      <c r="C2405" s="37"/>
      <c r="D2405" s="37"/>
      <c r="E2405" s="37"/>
      <c r="F2405" s="37"/>
    </row>
    <row r="2406" spans="1:6">
      <c r="A2406" s="39"/>
      <c r="B2406" s="37"/>
      <c r="C2406" s="37"/>
      <c r="D2406" s="37"/>
      <c r="E2406" s="37"/>
      <c r="F2406" s="37"/>
    </row>
    <row r="2407" spans="1:6">
      <c r="A2407" s="39"/>
      <c r="B2407" s="37"/>
      <c r="C2407" s="37"/>
      <c r="D2407" s="37"/>
      <c r="E2407" s="37"/>
      <c r="F2407" s="37"/>
    </row>
    <row r="2408" spans="1:6">
      <c r="A2408" s="39"/>
      <c r="B2408" s="37"/>
      <c r="C2408" s="37"/>
      <c r="D2408" s="37"/>
      <c r="E2408" s="37"/>
      <c r="F2408" s="37"/>
    </row>
    <row r="2409" spans="1:6">
      <c r="A2409" s="39"/>
      <c r="B2409" s="37"/>
      <c r="C2409" s="37"/>
      <c r="D2409" s="37"/>
      <c r="E2409" s="37"/>
      <c r="F2409" s="37"/>
    </row>
    <row r="2410" spans="1:6">
      <c r="A2410" s="39"/>
      <c r="B2410" s="37"/>
      <c r="C2410" s="37"/>
      <c r="D2410" s="37"/>
      <c r="E2410" s="37"/>
      <c r="F2410" s="37"/>
    </row>
    <row r="2411" spans="1:6">
      <c r="A2411" s="39"/>
      <c r="B2411" s="37"/>
      <c r="C2411" s="37"/>
      <c r="D2411" s="37"/>
      <c r="E2411" s="37"/>
      <c r="F2411" s="37"/>
    </row>
    <row r="2412" spans="1:6">
      <c r="A2412" s="39"/>
      <c r="B2412" s="37"/>
      <c r="C2412" s="37"/>
      <c r="D2412" s="37"/>
      <c r="E2412" s="37"/>
      <c r="F2412" s="37"/>
    </row>
    <row r="2413" spans="1:6">
      <c r="A2413" s="39"/>
      <c r="B2413" s="37"/>
      <c r="C2413" s="37"/>
      <c r="D2413" s="37"/>
      <c r="E2413" s="37"/>
      <c r="F2413" s="37"/>
    </row>
    <row r="2414" spans="1:6">
      <c r="A2414" s="39"/>
      <c r="B2414" s="37"/>
      <c r="C2414" s="37"/>
      <c r="D2414" s="37"/>
      <c r="E2414" s="37"/>
      <c r="F2414" s="37"/>
    </row>
    <row r="2415" spans="1:6">
      <c r="A2415" s="39"/>
      <c r="B2415" s="37"/>
      <c r="C2415" s="37"/>
      <c r="D2415" s="37"/>
      <c r="E2415" s="37"/>
      <c r="F2415" s="37"/>
    </row>
    <row r="2416" spans="1:6">
      <c r="A2416" s="39"/>
      <c r="B2416" s="37"/>
      <c r="C2416" s="37"/>
      <c r="D2416" s="37"/>
      <c r="E2416" s="37"/>
      <c r="F2416" s="37"/>
    </row>
    <row r="2417" spans="1:6">
      <c r="A2417" s="39"/>
      <c r="B2417" s="37"/>
      <c r="C2417" s="37"/>
      <c r="D2417" s="37"/>
      <c r="E2417" s="37"/>
      <c r="F2417" s="37"/>
    </row>
    <row r="2418" spans="1:6">
      <c r="A2418" s="39"/>
      <c r="B2418" s="37"/>
      <c r="C2418" s="37"/>
      <c r="D2418" s="37"/>
      <c r="E2418" s="37"/>
      <c r="F2418" s="37"/>
    </row>
    <row r="2419" spans="1:6">
      <c r="A2419" s="39"/>
      <c r="B2419" s="37"/>
      <c r="C2419" s="37"/>
      <c r="D2419" s="37"/>
      <c r="E2419" s="37"/>
      <c r="F2419" s="37"/>
    </row>
    <row r="2420" spans="1:6">
      <c r="A2420" s="39"/>
      <c r="B2420" s="37"/>
      <c r="C2420" s="37"/>
      <c r="D2420" s="37"/>
      <c r="E2420" s="37"/>
      <c r="F2420" s="37"/>
    </row>
    <row r="2421" spans="1:6">
      <c r="A2421" s="39"/>
      <c r="B2421" s="37"/>
      <c r="C2421" s="37"/>
      <c r="D2421" s="37"/>
      <c r="E2421" s="37"/>
      <c r="F2421" s="37"/>
    </row>
    <row r="2422" spans="1:6">
      <c r="A2422" s="39"/>
      <c r="B2422" s="37"/>
      <c r="C2422" s="37"/>
      <c r="D2422" s="37"/>
      <c r="E2422" s="37"/>
      <c r="F2422" s="37"/>
    </row>
    <row r="2423" spans="1:6">
      <c r="A2423" s="39"/>
      <c r="B2423" s="37"/>
      <c r="C2423" s="37"/>
      <c r="D2423" s="37"/>
      <c r="E2423" s="37"/>
      <c r="F2423" s="37"/>
    </row>
    <row r="2424" spans="1:6">
      <c r="A2424" s="39"/>
      <c r="B2424" s="37"/>
      <c r="C2424" s="37"/>
      <c r="D2424" s="37"/>
      <c r="E2424" s="37"/>
      <c r="F2424" s="37"/>
    </row>
    <row r="2425" spans="1:6">
      <c r="A2425" s="39"/>
      <c r="B2425" s="37"/>
      <c r="C2425" s="37"/>
      <c r="D2425" s="37"/>
      <c r="E2425" s="37"/>
      <c r="F2425" s="37"/>
    </row>
    <row r="2426" spans="1:6">
      <c r="A2426" s="39"/>
      <c r="B2426" s="37"/>
      <c r="C2426" s="37"/>
      <c r="D2426" s="37"/>
      <c r="E2426" s="37"/>
      <c r="F2426" s="37"/>
    </row>
    <row r="2427" spans="1:6">
      <c r="A2427" s="39"/>
      <c r="B2427" s="37"/>
      <c r="C2427" s="37"/>
      <c r="D2427" s="37"/>
      <c r="E2427" s="37"/>
      <c r="F2427" s="37"/>
    </row>
    <row r="2428" spans="1:6">
      <c r="A2428" s="39"/>
      <c r="B2428" s="37"/>
      <c r="C2428" s="37"/>
      <c r="D2428" s="37"/>
      <c r="E2428" s="37"/>
      <c r="F2428" s="37"/>
    </row>
    <row r="2429" spans="1:6">
      <c r="A2429" s="39"/>
      <c r="B2429" s="37"/>
      <c r="C2429" s="37"/>
      <c r="D2429" s="37"/>
      <c r="E2429" s="37"/>
      <c r="F2429" s="37"/>
    </row>
    <row r="2430" spans="1:6">
      <c r="A2430" s="39"/>
      <c r="B2430" s="37"/>
      <c r="C2430" s="37"/>
      <c r="D2430" s="37"/>
      <c r="E2430" s="37"/>
      <c r="F2430" s="37"/>
    </row>
    <row r="2431" spans="1:6">
      <c r="A2431" s="39"/>
      <c r="B2431" s="37"/>
      <c r="C2431" s="37"/>
      <c r="D2431" s="37"/>
      <c r="E2431" s="37"/>
      <c r="F2431" s="37"/>
    </row>
    <row r="2432" spans="1:6">
      <c r="A2432" s="39"/>
      <c r="B2432" s="37"/>
      <c r="C2432" s="37"/>
      <c r="D2432" s="37"/>
      <c r="E2432" s="37"/>
      <c r="F2432" s="37"/>
    </row>
    <row r="2433" spans="1:6">
      <c r="A2433" s="39"/>
      <c r="B2433" s="37"/>
      <c r="C2433" s="37"/>
      <c r="D2433" s="37"/>
      <c r="E2433" s="37"/>
      <c r="F2433" s="37"/>
    </row>
    <row r="2434" spans="1:6">
      <c r="A2434" s="39"/>
      <c r="B2434" s="37"/>
      <c r="C2434" s="37"/>
      <c r="D2434" s="37"/>
      <c r="E2434" s="37"/>
      <c r="F2434" s="37"/>
    </row>
    <row r="2435" spans="1:6">
      <c r="A2435" s="39"/>
      <c r="B2435" s="37"/>
      <c r="C2435" s="37"/>
      <c r="D2435" s="37"/>
      <c r="E2435" s="37"/>
      <c r="F2435" s="37"/>
    </row>
    <row r="2436" spans="1:6">
      <c r="A2436" s="39"/>
      <c r="B2436" s="37"/>
      <c r="C2436" s="37"/>
      <c r="D2436" s="37"/>
      <c r="E2436" s="37"/>
      <c r="F2436" s="37"/>
    </row>
    <row r="2437" spans="1:6">
      <c r="A2437" s="39"/>
      <c r="B2437" s="37"/>
      <c r="C2437" s="37"/>
      <c r="D2437" s="37"/>
      <c r="E2437" s="37"/>
      <c r="F2437" s="37"/>
    </row>
    <row r="2438" spans="1:6">
      <c r="A2438" s="39"/>
      <c r="B2438" s="37"/>
      <c r="C2438" s="37"/>
      <c r="D2438" s="37"/>
      <c r="E2438" s="37"/>
      <c r="F2438" s="37"/>
    </row>
    <row r="2439" spans="1:6">
      <c r="A2439" s="39"/>
      <c r="B2439" s="37"/>
      <c r="C2439" s="37"/>
      <c r="D2439" s="37"/>
      <c r="E2439" s="37"/>
      <c r="F2439" s="37"/>
    </row>
    <row r="2440" spans="1:6">
      <c r="A2440" s="39"/>
      <c r="B2440" s="37"/>
      <c r="C2440" s="37"/>
      <c r="D2440" s="37"/>
      <c r="E2440" s="37"/>
      <c r="F2440" s="37"/>
    </row>
    <row r="2441" spans="1:6">
      <c r="A2441" s="39"/>
      <c r="B2441" s="37"/>
      <c r="C2441" s="37"/>
      <c r="D2441" s="37"/>
      <c r="E2441" s="37"/>
      <c r="F2441" s="37"/>
    </row>
    <row r="2442" spans="1:6">
      <c r="A2442" s="39"/>
      <c r="B2442" s="37"/>
      <c r="C2442" s="37"/>
      <c r="D2442" s="37"/>
      <c r="E2442" s="37"/>
      <c r="F2442" s="37"/>
    </row>
    <row r="2443" spans="1:6">
      <c r="A2443" s="39"/>
      <c r="B2443" s="37"/>
      <c r="C2443" s="37"/>
      <c r="D2443" s="37"/>
      <c r="E2443" s="37"/>
      <c r="F2443" s="37"/>
    </row>
    <row r="2444" spans="1:6">
      <c r="A2444" s="39"/>
      <c r="B2444" s="37"/>
      <c r="C2444" s="37"/>
      <c r="D2444" s="37"/>
      <c r="E2444" s="37"/>
      <c r="F2444" s="37"/>
    </row>
    <row r="2445" spans="1:6">
      <c r="A2445" s="39"/>
      <c r="B2445" s="37"/>
      <c r="C2445" s="37"/>
      <c r="D2445" s="37"/>
      <c r="E2445" s="37"/>
      <c r="F2445" s="37"/>
    </row>
    <row r="2446" spans="1:6">
      <c r="A2446" s="39"/>
      <c r="B2446" s="37"/>
      <c r="C2446" s="37"/>
      <c r="D2446" s="37"/>
      <c r="E2446" s="37"/>
      <c r="F2446" s="37"/>
    </row>
    <row r="2447" spans="1:6">
      <c r="A2447" s="39"/>
      <c r="B2447" s="37"/>
      <c r="C2447" s="37"/>
      <c r="D2447" s="37"/>
      <c r="E2447" s="37"/>
      <c r="F2447" s="37"/>
    </row>
    <row r="2448" spans="1:6">
      <c r="A2448" s="39"/>
      <c r="B2448" s="37"/>
      <c r="C2448" s="37"/>
      <c r="D2448" s="37"/>
      <c r="E2448" s="37"/>
      <c r="F2448" s="37"/>
    </row>
    <row r="2449" spans="1:6">
      <c r="A2449" s="39"/>
      <c r="B2449" s="37"/>
      <c r="C2449" s="37"/>
      <c r="D2449" s="37"/>
      <c r="E2449" s="37"/>
      <c r="F2449" s="37"/>
    </row>
    <row r="2450" spans="1:6">
      <c r="A2450" s="39"/>
      <c r="B2450" s="37"/>
      <c r="C2450" s="37"/>
      <c r="D2450" s="37"/>
      <c r="E2450" s="37"/>
      <c r="F2450" s="37"/>
    </row>
    <row r="2451" spans="1:6">
      <c r="A2451" s="39"/>
      <c r="B2451" s="37"/>
      <c r="C2451" s="37"/>
      <c r="D2451" s="37"/>
      <c r="E2451" s="37"/>
      <c r="F2451" s="37"/>
    </row>
    <row r="2452" spans="1:6">
      <c r="A2452" s="39"/>
      <c r="B2452" s="37"/>
      <c r="C2452" s="37"/>
      <c r="D2452" s="37"/>
      <c r="E2452" s="37"/>
      <c r="F2452" s="37"/>
    </row>
    <row r="2453" spans="1:6">
      <c r="A2453" s="39"/>
      <c r="B2453" s="37"/>
      <c r="C2453" s="37"/>
      <c r="D2453" s="37"/>
      <c r="E2453" s="37"/>
      <c r="F2453" s="37"/>
    </row>
    <row r="2454" spans="1:6">
      <c r="A2454" s="39"/>
      <c r="B2454" s="37"/>
      <c r="C2454" s="37"/>
      <c r="D2454" s="37"/>
      <c r="E2454" s="37"/>
      <c r="F2454" s="37"/>
    </row>
    <row r="2455" spans="1:6">
      <c r="A2455" s="39"/>
      <c r="B2455" s="37"/>
      <c r="C2455" s="37"/>
      <c r="D2455" s="37"/>
      <c r="E2455" s="37"/>
      <c r="F2455" s="37"/>
    </row>
    <row r="2456" spans="1:6">
      <c r="A2456" s="39"/>
      <c r="B2456" s="37"/>
      <c r="C2456" s="37"/>
      <c r="D2456" s="37"/>
      <c r="E2456" s="37"/>
      <c r="F2456" s="37"/>
    </row>
    <row r="2457" spans="1:6">
      <c r="A2457" s="39"/>
      <c r="B2457" s="37"/>
      <c r="C2457" s="37"/>
      <c r="D2457" s="37"/>
      <c r="E2457" s="37"/>
      <c r="F2457" s="37"/>
    </row>
    <row r="2458" spans="1:6">
      <c r="A2458" s="39"/>
      <c r="B2458" s="37"/>
      <c r="C2458" s="37"/>
      <c r="D2458" s="37"/>
      <c r="E2458" s="37"/>
      <c r="F2458" s="37"/>
    </row>
    <row r="2459" spans="1:6">
      <c r="A2459" s="39"/>
      <c r="B2459" s="37"/>
      <c r="C2459" s="37"/>
      <c r="D2459" s="37"/>
      <c r="E2459" s="37"/>
      <c r="F2459" s="37"/>
    </row>
    <row r="2460" spans="1:6">
      <c r="A2460" s="39"/>
      <c r="B2460" s="37"/>
      <c r="C2460" s="37"/>
      <c r="D2460" s="37"/>
      <c r="E2460" s="37"/>
      <c r="F2460" s="37"/>
    </row>
    <row r="2461" spans="1:6">
      <c r="A2461" s="39"/>
      <c r="B2461" s="37"/>
      <c r="C2461" s="37"/>
      <c r="D2461" s="37"/>
      <c r="E2461" s="37"/>
      <c r="F2461" s="37"/>
    </row>
    <row r="2462" spans="1:6">
      <c r="A2462" s="39"/>
      <c r="B2462" s="37"/>
      <c r="C2462" s="37"/>
      <c r="D2462" s="37"/>
      <c r="E2462" s="37"/>
      <c r="F2462" s="37"/>
    </row>
    <row r="2463" spans="1:6">
      <c r="A2463" s="39"/>
      <c r="B2463" s="37"/>
      <c r="C2463" s="37"/>
      <c r="D2463" s="37"/>
      <c r="E2463" s="37"/>
      <c r="F2463" s="37"/>
    </row>
    <row r="2464" spans="1:6">
      <c r="A2464" s="39"/>
      <c r="B2464" s="37"/>
      <c r="C2464" s="37"/>
      <c r="D2464" s="37"/>
      <c r="E2464" s="37"/>
      <c r="F2464" s="37"/>
    </row>
    <row r="2465" spans="1:6">
      <c r="A2465" s="39"/>
      <c r="B2465" s="37"/>
      <c r="C2465" s="37"/>
      <c r="D2465" s="37"/>
      <c r="E2465" s="37"/>
      <c r="F2465" s="37"/>
    </row>
    <row r="2466" spans="1:6">
      <c r="A2466" s="39"/>
      <c r="B2466" s="37"/>
      <c r="C2466" s="37"/>
      <c r="D2466" s="37"/>
      <c r="E2466" s="37"/>
      <c r="F2466" s="37"/>
    </row>
    <row r="2467" spans="1:6">
      <c r="A2467" s="39"/>
      <c r="B2467" s="37"/>
      <c r="C2467" s="37"/>
      <c r="D2467" s="37"/>
      <c r="E2467" s="37"/>
      <c r="F2467" s="37"/>
    </row>
    <row r="2468" spans="1:6">
      <c r="A2468" s="39"/>
      <c r="B2468" s="37"/>
      <c r="C2468" s="37"/>
      <c r="D2468" s="37"/>
      <c r="E2468" s="37"/>
      <c r="F2468" s="37"/>
    </row>
    <row r="2469" spans="1:6">
      <c r="A2469" s="39"/>
      <c r="B2469" s="37"/>
      <c r="C2469" s="37"/>
      <c r="D2469" s="37"/>
      <c r="E2469" s="37"/>
      <c r="F2469" s="37"/>
    </row>
    <row r="2470" spans="1:6">
      <c r="A2470" s="39"/>
      <c r="B2470" s="37"/>
      <c r="C2470" s="37"/>
      <c r="D2470" s="37"/>
      <c r="E2470" s="37"/>
      <c r="F2470" s="37"/>
    </row>
    <row r="2471" spans="1:6">
      <c r="A2471" s="39"/>
      <c r="B2471" s="37"/>
      <c r="C2471" s="37"/>
      <c r="D2471" s="37"/>
      <c r="E2471" s="37"/>
      <c r="F2471" s="37"/>
    </row>
    <row r="2472" spans="1:6">
      <c r="A2472" s="39"/>
      <c r="B2472" s="37"/>
      <c r="C2472" s="37"/>
      <c r="D2472" s="37"/>
      <c r="E2472" s="37"/>
      <c r="F2472" s="37"/>
    </row>
    <row r="2473" spans="1:6">
      <c r="A2473" s="39"/>
      <c r="B2473" s="37"/>
      <c r="C2473" s="37"/>
      <c r="D2473" s="37"/>
      <c r="E2473" s="37"/>
      <c r="F2473" s="37"/>
    </row>
    <row r="2474" spans="1:6">
      <c r="A2474" s="39"/>
      <c r="B2474" s="37"/>
      <c r="C2474" s="37"/>
      <c r="D2474" s="37"/>
      <c r="E2474" s="37"/>
      <c r="F2474" s="37"/>
    </row>
    <row r="2475" spans="1:6">
      <c r="A2475" s="39"/>
      <c r="B2475" s="37"/>
      <c r="C2475" s="37"/>
      <c r="D2475" s="37"/>
      <c r="E2475" s="37"/>
      <c r="F2475" s="37"/>
    </row>
    <row r="2476" spans="1:6">
      <c r="A2476" s="39"/>
      <c r="B2476" s="37"/>
      <c r="C2476" s="37"/>
      <c r="D2476" s="37"/>
      <c r="E2476" s="37"/>
      <c r="F2476" s="37"/>
    </row>
    <row r="2477" spans="1:6">
      <c r="A2477" s="39"/>
      <c r="B2477" s="37"/>
      <c r="C2477" s="37"/>
      <c r="D2477" s="37"/>
      <c r="E2477" s="37"/>
      <c r="F2477" s="37"/>
    </row>
    <row r="2478" spans="1:6">
      <c r="A2478" s="39"/>
      <c r="B2478" s="37"/>
      <c r="C2478" s="37"/>
      <c r="D2478" s="37"/>
      <c r="E2478" s="37"/>
      <c r="F2478" s="37"/>
    </row>
    <row r="2479" spans="1:6">
      <c r="A2479" s="39"/>
      <c r="B2479" s="37"/>
      <c r="C2479" s="37"/>
      <c r="D2479" s="37"/>
      <c r="E2479" s="37"/>
      <c r="F2479" s="37"/>
    </row>
    <row r="2480" spans="1:6">
      <c r="A2480" s="39"/>
      <c r="B2480" s="37"/>
      <c r="C2480" s="37"/>
      <c r="D2480" s="37"/>
      <c r="E2480" s="37"/>
      <c r="F2480" s="37"/>
    </row>
    <row r="2481" spans="1:6">
      <c r="A2481" s="39"/>
      <c r="B2481" s="37"/>
      <c r="C2481" s="37"/>
      <c r="D2481" s="37"/>
      <c r="E2481" s="37"/>
      <c r="F2481" s="37"/>
    </row>
    <row r="2482" spans="1:6">
      <c r="A2482" s="39"/>
      <c r="B2482" s="37"/>
      <c r="C2482" s="37"/>
      <c r="D2482" s="37"/>
      <c r="E2482" s="37"/>
      <c r="F2482" s="37"/>
    </row>
    <row r="2483" spans="1:6">
      <c r="A2483" s="39"/>
      <c r="B2483" s="37"/>
      <c r="C2483" s="37"/>
      <c r="D2483" s="37"/>
      <c r="E2483" s="37"/>
      <c r="F2483" s="37"/>
    </row>
    <row r="2484" spans="1:6">
      <c r="A2484" s="39"/>
      <c r="B2484" s="37"/>
      <c r="C2484" s="37"/>
      <c r="D2484" s="37"/>
      <c r="E2484" s="37"/>
      <c r="F2484" s="37"/>
    </row>
    <row r="2485" spans="1:6">
      <c r="A2485" s="39"/>
      <c r="B2485" s="37"/>
      <c r="C2485" s="37"/>
      <c r="D2485" s="37"/>
      <c r="E2485" s="37"/>
      <c r="F2485" s="37"/>
    </row>
    <row r="2486" spans="1:6">
      <c r="A2486" s="39"/>
      <c r="B2486" s="37"/>
      <c r="C2486" s="37"/>
      <c r="D2486" s="37"/>
      <c r="E2486" s="37"/>
      <c r="F2486" s="37"/>
    </row>
    <row r="2487" spans="1:6">
      <c r="A2487" s="39"/>
      <c r="B2487" s="37"/>
      <c r="C2487" s="37"/>
      <c r="D2487" s="37"/>
      <c r="E2487" s="37"/>
      <c r="F2487" s="37"/>
    </row>
    <row r="2488" spans="1:6">
      <c r="A2488" s="39"/>
      <c r="B2488" s="37"/>
      <c r="C2488" s="37"/>
      <c r="D2488" s="37"/>
      <c r="E2488" s="37"/>
      <c r="F2488" s="37"/>
    </row>
    <row r="2489" spans="1:6">
      <c r="A2489" s="39"/>
      <c r="B2489" s="37"/>
      <c r="C2489" s="37"/>
      <c r="D2489" s="37"/>
      <c r="E2489" s="37"/>
      <c r="F2489" s="37"/>
    </row>
    <row r="2490" spans="1:6">
      <c r="A2490" s="39"/>
      <c r="B2490" s="37"/>
      <c r="C2490" s="37"/>
      <c r="D2490" s="37"/>
      <c r="E2490" s="37"/>
      <c r="F2490" s="37"/>
    </row>
    <row r="2491" spans="1:6">
      <c r="A2491" s="39"/>
      <c r="B2491" s="37"/>
      <c r="C2491" s="37"/>
      <c r="D2491" s="37"/>
      <c r="E2491" s="37"/>
      <c r="F2491" s="37"/>
    </row>
    <row r="2492" spans="1:6">
      <c r="A2492" s="39"/>
      <c r="B2492" s="37"/>
      <c r="C2492" s="37"/>
      <c r="D2492" s="37"/>
      <c r="E2492" s="37"/>
      <c r="F2492" s="37"/>
    </row>
    <row r="2493" spans="1:6">
      <c r="A2493" s="39"/>
      <c r="B2493" s="37"/>
      <c r="C2493" s="37"/>
      <c r="D2493" s="37"/>
      <c r="E2493" s="37"/>
      <c r="F2493" s="37"/>
    </row>
    <row r="2494" spans="1:6">
      <c r="A2494" s="39"/>
      <c r="B2494" s="37"/>
      <c r="C2494" s="37"/>
      <c r="D2494" s="37"/>
      <c r="E2494" s="37"/>
      <c r="F2494" s="37"/>
    </row>
    <row r="2495" spans="1:6">
      <c r="A2495" s="39"/>
      <c r="B2495" s="37"/>
      <c r="C2495" s="37"/>
      <c r="D2495" s="37"/>
      <c r="E2495" s="37"/>
      <c r="F2495" s="37"/>
    </row>
    <row r="2496" spans="1:6">
      <c r="A2496" s="39"/>
      <c r="B2496" s="37"/>
      <c r="C2496" s="37"/>
      <c r="D2496" s="37"/>
      <c r="E2496" s="37"/>
      <c r="F2496" s="37"/>
    </row>
    <row r="2497" spans="1:6">
      <c r="A2497" s="39"/>
      <c r="B2497" s="37"/>
      <c r="C2497" s="37"/>
      <c r="D2497" s="37"/>
      <c r="E2497" s="37"/>
      <c r="F2497" s="37"/>
    </row>
    <row r="2498" spans="1:6">
      <c r="A2498" s="39"/>
      <c r="B2498" s="37"/>
      <c r="C2498" s="37"/>
      <c r="D2498" s="37"/>
      <c r="E2498" s="37"/>
      <c r="F2498" s="37"/>
    </row>
    <row r="2499" spans="1:6">
      <c r="A2499" s="39"/>
      <c r="B2499" s="37"/>
      <c r="C2499" s="37"/>
      <c r="D2499" s="37"/>
      <c r="E2499" s="37"/>
      <c r="F2499" s="37"/>
    </row>
    <row r="2500" spans="1:6">
      <c r="A2500" s="39"/>
      <c r="B2500" s="37"/>
      <c r="C2500" s="37"/>
      <c r="D2500" s="37"/>
      <c r="E2500" s="37"/>
      <c r="F2500" s="37"/>
    </row>
    <row r="2501" spans="1:6">
      <c r="A2501" s="39"/>
      <c r="B2501" s="37"/>
      <c r="C2501" s="37"/>
      <c r="D2501" s="37"/>
      <c r="E2501" s="37"/>
      <c r="F2501" s="37"/>
    </row>
    <row r="2502" spans="1:6">
      <c r="A2502" s="39"/>
      <c r="B2502" s="37"/>
      <c r="C2502" s="37"/>
      <c r="D2502" s="37"/>
      <c r="E2502" s="37"/>
      <c r="F2502" s="37"/>
    </row>
    <row r="2503" spans="1:6">
      <c r="A2503" s="39"/>
      <c r="B2503" s="37"/>
      <c r="C2503" s="37"/>
      <c r="D2503" s="37"/>
      <c r="E2503" s="37"/>
      <c r="F2503" s="37"/>
    </row>
    <row r="2504" spans="1:6">
      <c r="A2504" s="39"/>
      <c r="B2504" s="37"/>
      <c r="C2504" s="37"/>
      <c r="D2504" s="37"/>
      <c r="E2504" s="37"/>
      <c r="F2504" s="37"/>
    </row>
    <row r="2505" spans="1:6">
      <c r="A2505" s="39"/>
      <c r="B2505" s="37"/>
      <c r="C2505" s="37"/>
      <c r="D2505" s="37"/>
      <c r="E2505" s="37"/>
      <c r="F2505" s="37"/>
    </row>
    <row r="2506" spans="1:6">
      <c r="A2506" s="39"/>
      <c r="B2506" s="37"/>
      <c r="C2506" s="37"/>
      <c r="D2506" s="37"/>
      <c r="E2506" s="37"/>
      <c r="F2506" s="37"/>
    </row>
    <row r="2507" spans="1:6">
      <c r="A2507" s="39"/>
      <c r="B2507" s="37"/>
      <c r="C2507" s="37"/>
      <c r="D2507" s="37"/>
      <c r="E2507" s="37"/>
      <c r="F2507" s="37"/>
    </row>
    <row r="2508" spans="1:6">
      <c r="A2508" s="39"/>
      <c r="B2508" s="37"/>
      <c r="C2508" s="37"/>
      <c r="D2508" s="37"/>
      <c r="E2508" s="37"/>
      <c r="F2508" s="37"/>
    </row>
    <row r="2509" spans="1:6">
      <c r="A2509" s="39"/>
      <c r="B2509" s="37"/>
      <c r="C2509" s="37"/>
      <c r="D2509" s="37"/>
      <c r="E2509" s="37"/>
      <c r="F2509" s="37"/>
    </row>
    <row r="2510" spans="1:6">
      <c r="A2510" s="39"/>
      <c r="B2510" s="37"/>
      <c r="C2510" s="37"/>
      <c r="D2510" s="37"/>
      <c r="E2510" s="37"/>
      <c r="F2510" s="37"/>
    </row>
    <row r="2511" spans="1:6">
      <c r="A2511" s="39"/>
      <c r="B2511" s="37"/>
      <c r="C2511" s="37"/>
      <c r="D2511" s="37"/>
      <c r="E2511" s="37"/>
      <c r="F2511" s="37"/>
    </row>
    <row r="2512" spans="1:6">
      <c r="A2512" s="39"/>
      <c r="B2512" s="37"/>
      <c r="C2512" s="37"/>
      <c r="D2512" s="37"/>
      <c r="E2512" s="37"/>
      <c r="F2512" s="37"/>
    </row>
    <row r="2513" spans="1:6">
      <c r="A2513" s="39"/>
      <c r="B2513" s="37"/>
      <c r="C2513" s="37"/>
      <c r="D2513" s="37"/>
      <c r="E2513" s="37"/>
      <c r="F2513" s="37"/>
    </row>
    <row r="2514" spans="1:6">
      <c r="A2514" s="39"/>
      <c r="B2514" s="37"/>
      <c r="C2514" s="37"/>
      <c r="D2514" s="37"/>
      <c r="E2514" s="37"/>
      <c r="F2514" s="37"/>
    </row>
    <row r="2515" spans="1:6">
      <c r="A2515" s="39"/>
      <c r="B2515" s="37"/>
      <c r="C2515" s="37"/>
      <c r="D2515" s="37"/>
      <c r="E2515" s="37"/>
      <c r="F2515" s="37"/>
    </row>
    <row r="2516" spans="1:6">
      <c r="A2516" s="39"/>
      <c r="B2516" s="37"/>
      <c r="C2516" s="37"/>
      <c r="D2516" s="37"/>
      <c r="E2516" s="37"/>
      <c r="F2516" s="37"/>
    </row>
    <row r="2517" spans="1:6">
      <c r="A2517" s="39"/>
      <c r="B2517" s="37"/>
      <c r="C2517" s="37"/>
      <c r="D2517" s="37"/>
      <c r="E2517" s="37"/>
      <c r="F2517" s="37"/>
    </row>
    <row r="2518" spans="1:6">
      <c r="A2518" s="39"/>
      <c r="B2518" s="37"/>
      <c r="C2518" s="37"/>
      <c r="D2518" s="37"/>
      <c r="E2518" s="37"/>
      <c r="F2518" s="37"/>
    </row>
    <row r="2519" spans="1:6">
      <c r="A2519" s="39"/>
      <c r="B2519" s="37"/>
      <c r="C2519" s="37"/>
      <c r="D2519" s="37"/>
      <c r="E2519" s="37"/>
      <c r="F2519" s="37"/>
    </row>
    <row r="2520" spans="1:6">
      <c r="A2520" s="39"/>
      <c r="B2520" s="37"/>
      <c r="C2520" s="37"/>
      <c r="D2520" s="37"/>
      <c r="E2520" s="37"/>
      <c r="F2520" s="37"/>
    </row>
    <row r="2521" spans="1:6">
      <c r="A2521" s="39"/>
      <c r="B2521" s="37"/>
      <c r="C2521" s="37"/>
      <c r="D2521" s="37"/>
      <c r="E2521" s="37"/>
      <c r="F2521" s="37"/>
    </row>
    <row r="2522" spans="1:6">
      <c r="A2522" s="39"/>
      <c r="B2522" s="37"/>
      <c r="C2522" s="37"/>
      <c r="D2522" s="37"/>
      <c r="E2522" s="37"/>
      <c r="F2522" s="37"/>
    </row>
    <row r="2523" spans="1:6">
      <c r="A2523" s="39"/>
      <c r="B2523" s="37"/>
      <c r="C2523" s="37"/>
      <c r="D2523" s="37"/>
      <c r="E2523" s="37"/>
      <c r="F2523" s="37"/>
    </row>
    <row r="2524" spans="1:6">
      <c r="A2524" s="39"/>
      <c r="B2524" s="37"/>
      <c r="C2524" s="37"/>
      <c r="D2524" s="37"/>
      <c r="E2524" s="37"/>
      <c r="F2524" s="37"/>
    </row>
    <row r="2525" spans="1:6">
      <c r="A2525" s="39"/>
      <c r="B2525" s="37"/>
      <c r="C2525" s="37"/>
      <c r="D2525" s="37"/>
      <c r="E2525" s="37"/>
      <c r="F2525" s="37"/>
    </row>
    <row r="2526" spans="1:6">
      <c r="A2526" s="39"/>
      <c r="B2526" s="37"/>
      <c r="C2526" s="37"/>
      <c r="D2526" s="37"/>
      <c r="E2526" s="37"/>
      <c r="F2526" s="37"/>
    </row>
    <row r="2527" spans="1:6">
      <c r="A2527" s="39"/>
      <c r="B2527" s="37"/>
      <c r="C2527" s="37"/>
      <c r="D2527" s="37"/>
      <c r="E2527" s="37"/>
      <c r="F2527" s="37"/>
    </row>
    <row r="2528" spans="1:6">
      <c r="A2528" s="39"/>
      <c r="B2528" s="37"/>
      <c r="C2528" s="37"/>
      <c r="D2528" s="37"/>
      <c r="E2528" s="37"/>
      <c r="F2528" s="37"/>
    </row>
    <row r="2529" spans="1:6">
      <c r="A2529" s="39"/>
      <c r="B2529" s="37"/>
      <c r="C2529" s="37"/>
      <c r="D2529" s="37"/>
      <c r="E2529" s="37"/>
      <c r="F2529" s="37"/>
    </row>
    <row r="2530" spans="1:6">
      <c r="A2530" s="39"/>
      <c r="B2530" s="37"/>
      <c r="C2530" s="37"/>
      <c r="D2530" s="37"/>
      <c r="E2530" s="37"/>
      <c r="F2530" s="37"/>
    </row>
    <row r="2531" spans="1:6">
      <c r="A2531" s="39"/>
      <c r="B2531" s="37"/>
      <c r="C2531" s="37"/>
      <c r="D2531" s="37"/>
      <c r="E2531" s="37"/>
      <c r="F2531" s="37"/>
    </row>
    <row r="2532" spans="1:6">
      <c r="A2532" s="39"/>
      <c r="B2532" s="37"/>
      <c r="C2532" s="37"/>
      <c r="D2532" s="37"/>
      <c r="E2532" s="37"/>
      <c r="F2532" s="37"/>
    </row>
    <row r="2533" spans="1:6">
      <c r="A2533" s="39"/>
      <c r="B2533" s="37"/>
      <c r="C2533" s="37"/>
      <c r="D2533" s="37"/>
      <c r="E2533" s="37"/>
      <c r="F2533" s="37"/>
    </row>
    <row r="2534" spans="1:6">
      <c r="A2534" s="39"/>
      <c r="B2534" s="37"/>
      <c r="C2534" s="37"/>
      <c r="D2534" s="37"/>
      <c r="E2534" s="37"/>
      <c r="F2534" s="37"/>
    </row>
    <row r="2535" spans="1:6">
      <c r="A2535" s="39"/>
      <c r="B2535" s="37"/>
      <c r="C2535" s="37"/>
      <c r="D2535" s="37"/>
      <c r="E2535" s="37"/>
      <c r="F2535" s="37"/>
    </row>
    <row r="2536" spans="1:6">
      <c r="A2536" s="39"/>
      <c r="B2536" s="37"/>
      <c r="C2536" s="37"/>
      <c r="D2536" s="37"/>
      <c r="E2536" s="37"/>
      <c r="F2536" s="37"/>
    </row>
    <row r="2537" spans="1:6">
      <c r="A2537" s="39"/>
      <c r="B2537" s="37"/>
      <c r="C2537" s="37"/>
      <c r="D2537" s="37"/>
      <c r="E2537" s="37"/>
      <c r="F2537" s="37"/>
    </row>
    <row r="2538" spans="1:6">
      <c r="A2538" s="39"/>
      <c r="B2538" s="37"/>
      <c r="C2538" s="37"/>
      <c r="D2538" s="37"/>
      <c r="E2538" s="37"/>
      <c r="F2538" s="37"/>
    </row>
    <row r="2539" spans="1:6">
      <c r="A2539" s="39"/>
      <c r="B2539" s="37"/>
      <c r="C2539" s="37"/>
      <c r="D2539" s="37"/>
      <c r="E2539" s="37"/>
      <c r="F2539" s="37"/>
    </row>
    <row r="2540" spans="1:6">
      <c r="A2540" s="39"/>
      <c r="B2540" s="37"/>
      <c r="C2540" s="37"/>
      <c r="D2540" s="37"/>
      <c r="E2540" s="37"/>
      <c r="F2540" s="37"/>
    </row>
    <row r="2541" spans="1:6">
      <c r="A2541" s="39"/>
      <c r="B2541" s="37"/>
      <c r="C2541" s="37"/>
      <c r="D2541" s="37"/>
      <c r="E2541" s="37"/>
      <c r="F2541" s="37"/>
    </row>
    <row r="2542" spans="1:6">
      <c r="A2542" s="39"/>
      <c r="B2542" s="37"/>
      <c r="C2542" s="37"/>
      <c r="D2542" s="37"/>
      <c r="E2542" s="37"/>
      <c r="F2542" s="37"/>
    </row>
    <row r="2543" spans="1:6">
      <c r="A2543" s="39"/>
      <c r="B2543" s="37"/>
      <c r="C2543" s="37"/>
      <c r="D2543" s="37"/>
      <c r="E2543" s="37"/>
      <c r="F2543" s="37"/>
    </row>
    <row r="2544" spans="1:6">
      <c r="A2544" s="39"/>
      <c r="B2544" s="37"/>
      <c r="C2544" s="37"/>
      <c r="D2544" s="37"/>
      <c r="E2544" s="37"/>
      <c r="F2544" s="37"/>
    </row>
    <row r="2545" spans="1:6">
      <c r="A2545" s="39"/>
      <c r="B2545" s="37"/>
      <c r="C2545" s="37"/>
      <c r="D2545" s="37"/>
      <c r="E2545" s="37"/>
      <c r="F2545" s="37"/>
    </row>
    <row r="2546" spans="1:6">
      <c r="A2546" s="39"/>
      <c r="B2546" s="37"/>
      <c r="C2546" s="37"/>
      <c r="D2546" s="37"/>
      <c r="E2546" s="37"/>
      <c r="F2546" s="37"/>
    </row>
    <row r="2547" spans="1:6">
      <c r="A2547" s="39"/>
      <c r="B2547" s="37"/>
      <c r="C2547" s="37"/>
      <c r="D2547" s="37"/>
      <c r="E2547" s="37"/>
      <c r="F2547" s="37"/>
    </row>
    <row r="2548" spans="1:6">
      <c r="A2548" s="39"/>
      <c r="B2548" s="37"/>
      <c r="C2548" s="37"/>
      <c r="D2548" s="37"/>
      <c r="E2548" s="37"/>
      <c r="F2548" s="37"/>
    </row>
    <row r="2549" spans="1:6">
      <c r="A2549" s="39"/>
      <c r="B2549" s="37"/>
      <c r="C2549" s="37"/>
      <c r="D2549" s="37"/>
      <c r="E2549" s="37"/>
      <c r="F2549" s="37"/>
    </row>
    <row r="2550" spans="1:6">
      <c r="A2550" s="39"/>
      <c r="B2550" s="37"/>
      <c r="C2550" s="37"/>
      <c r="D2550" s="37"/>
      <c r="E2550" s="37"/>
      <c r="F2550" s="37"/>
    </row>
    <row r="2551" spans="1:6">
      <c r="A2551" s="39"/>
      <c r="B2551" s="37"/>
      <c r="C2551" s="37"/>
      <c r="D2551" s="37"/>
      <c r="E2551" s="37"/>
      <c r="F2551" s="37"/>
    </row>
    <row r="2552" spans="1:6">
      <c r="A2552" s="39"/>
      <c r="B2552" s="37"/>
      <c r="C2552" s="37"/>
      <c r="D2552" s="37"/>
      <c r="E2552" s="37"/>
      <c r="F2552" s="37"/>
    </row>
    <row r="2553" spans="1:6">
      <c r="A2553" s="39"/>
      <c r="B2553" s="37"/>
      <c r="C2553" s="37"/>
      <c r="D2553" s="37"/>
      <c r="E2553" s="37"/>
      <c r="F2553" s="37"/>
    </row>
    <row r="2554" spans="1:6">
      <c r="A2554" s="39"/>
      <c r="B2554" s="37"/>
      <c r="C2554" s="37"/>
      <c r="D2554" s="37"/>
      <c r="E2554" s="37"/>
      <c r="F2554" s="37"/>
    </row>
    <row r="2555" spans="1:6">
      <c r="A2555" s="39"/>
      <c r="B2555" s="37"/>
      <c r="C2555" s="37"/>
      <c r="D2555" s="37"/>
      <c r="E2555" s="37"/>
      <c r="F2555" s="37"/>
    </row>
    <row r="2556" spans="1:6">
      <c r="A2556" s="39"/>
      <c r="B2556" s="37"/>
      <c r="C2556" s="37"/>
      <c r="D2556" s="37"/>
      <c r="E2556" s="37"/>
      <c r="F2556" s="37"/>
    </row>
    <row r="2557" spans="1:6">
      <c r="A2557" s="39"/>
      <c r="B2557" s="37"/>
      <c r="C2557" s="37"/>
      <c r="D2557" s="37"/>
      <c r="E2557" s="37"/>
      <c r="F2557" s="37"/>
    </row>
    <row r="2558" spans="1:6">
      <c r="A2558" s="39"/>
      <c r="B2558" s="37"/>
      <c r="C2558" s="37"/>
      <c r="D2558" s="37"/>
      <c r="E2558" s="37"/>
      <c r="F2558" s="37"/>
    </row>
    <row r="2559" spans="1:6">
      <c r="A2559" s="39"/>
      <c r="B2559" s="37"/>
      <c r="C2559" s="37"/>
      <c r="D2559" s="37"/>
      <c r="E2559" s="37"/>
      <c r="F2559" s="37"/>
    </row>
    <row r="2560" spans="1:6">
      <c r="A2560" s="39"/>
      <c r="B2560" s="37"/>
      <c r="C2560" s="37"/>
      <c r="D2560" s="37"/>
      <c r="E2560" s="37"/>
      <c r="F2560" s="37"/>
    </row>
    <row r="2561" spans="1:6">
      <c r="A2561" s="39"/>
      <c r="B2561" s="37"/>
      <c r="C2561" s="37"/>
      <c r="D2561" s="37"/>
      <c r="E2561" s="37"/>
      <c r="F2561" s="37"/>
    </row>
    <row r="2562" spans="1:6">
      <c r="A2562" s="39"/>
      <c r="B2562" s="37"/>
      <c r="C2562" s="37"/>
      <c r="D2562" s="37"/>
      <c r="E2562" s="37"/>
      <c r="F2562" s="37"/>
    </row>
    <row r="2563" spans="1:6">
      <c r="A2563" s="39"/>
      <c r="B2563" s="37"/>
      <c r="C2563" s="37"/>
      <c r="D2563" s="37"/>
      <c r="E2563" s="37"/>
      <c r="F2563" s="37"/>
    </row>
    <row r="2564" spans="1:6">
      <c r="A2564" s="39"/>
      <c r="B2564" s="37"/>
      <c r="C2564" s="37"/>
      <c r="D2564" s="37"/>
      <c r="E2564" s="37"/>
      <c r="F2564" s="37"/>
    </row>
    <row r="2565" spans="1:6">
      <c r="A2565" s="39"/>
      <c r="B2565" s="37"/>
      <c r="C2565" s="37"/>
      <c r="D2565" s="37"/>
      <c r="E2565" s="37"/>
      <c r="F2565" s="37"/>
    </row>
    <row r="2566" spans="1:6">
      <c r="A2566" s="39"/>
      <c r="B2566" s="37"/>
      <c r="C2566" s="37"/>
      <c r="D2566" s="37"/>
      <c r="E2566" s="37"/>
      <c r="F2566" s="37"/>
    </row>
    <row r="2567" spans="1:6">
      <c r="A2567" s="39"/>
      <c r="B2567" s="37"/>
      <c r="C2567" s="37"/>
      <c r="D2567" s="37"/>
      <c r="E2567" s="37"/>
      <c r="F2567" s="37"/>
    </row>
    <row r="2568" spans="1:6">
      <c r="A2568" s="39"/>
      <c r="B2568" s="37"/>
      <c r="C2568" s="37"/>
      <c r="D2568" s="37"/>
      <c r="E2568" s="37"/>
      <c r="F2568" s="37"/>
    </row>
    <row r="2569" spans="1:6">
      <c r="A2569" s="39"/>
      <c r="B2569" s="37"/>
      <c r="C2569" s="37"/>
      <c r="D2569" s="37"/>
      <c r="E2569" s="37"/>
      <c r="F2569" s="37"/>
    </row>
    <row r="2570" spans="1:6">
      <c r="A2570" s="39"/>
      <c r="B2570" s="37"/>
      <c r="C2570" s="37"/>
      <c r="D2570" s="37"/>
      <c r="E2570" s="37"/>
      <c r="F2570" s="37"/>
    </row>
    <row r="2571" spans="1:6">
      <c r="A2571" s="39"/>
      <c r="B2571" s="37"/>
      <c r="C2571" s="37"/>
      <c r="D2571" s="37"/>
      <c r="E2571" s="37"/>
      <c r="F2571" s="37"/>
    </row>
    <row r="2572" spans="1:6">
      <c r="A2572" s="39"/>
      <c r="B2572" s="37"/>
      <c r="C2572" s="37"/>
      <c r="D2572" s="37"/>
      <c r="E2572" s="37"/>
      <c r="F2572" s="37"/>
    </row>
    <row r="2573" spans="1:6">
      <c r="A2573" s="39"/>
      <c r="B2573" s="37"/>
      <c r="C2573" s="37"/>
      <c r="D2573" s="37"/>
      <c r="E2573" s="37"/>
      <c r="F2573" s="37"/>
    </row>
    <row r="2574" spans="1:6">
      <c r="A2574" s="39"/>
      <c r="B2574" s="37"/>
      <c r="C2574" s="37"/>
      <c r="D2574" s="37"/>
      <c r="E2574" s="37"/>
      <c r="F2574" s="37"/>
    </row>
    <row r="2575" spans="1:6">
      <c r="A2575" s="39"/>
      <c r="B2575" s="37"/>
      <c r="C2575" s="37"/>
      <c r="D2575" s="37"/>
      <c r="E2575" s="37"/>
      <c r="F2575" s="37"/>
    </row>
    <row r="2576" spans="1:6">
      <c r="A2576" s="39"/>
      <c r="B2576" s="37"/>
      <c r="C2576" s="37"/>
      <c r="D2576" s="37"/>
      <c r="E2576" s="37"/>
      <c r="F2576" s="37"/>
    </row>
    <row r="2577" spans="1:6">
      <c r="A2577" s="39"/>
      <c r="B2577" s="37"/>
      <c r="C2577" s="37"/>
      <c r="D2577" s="37"/>
      <c r="E2577" s="37"/>
      <c r="F2577" s="37"/>
    </row>
    <row r="2578" spans="1:6">
      <c r="A2578" s="39"/>
      <c r="B2578" s="37"/>
      <c r="C2578" s="37"/>
      <c r="D2578" s="37"/>
      <c r="E2578" s="37"/>
      <c r="F2578" s="37"/>
    </row>
    <row r="2579" spans="1:6">
      <c r="A2579" s="39"/>
      <c r="B2579" s="37"/>
      <c r="C2579" s="37"/>
      <c r="D2579" s="37"/>
      <c r="E2579" s="37"/>
      <c r="F2579" s="37"/>
    </row>
    <row r="2580" spans="1:6">
      <c r="A2580" s="39"/>
      <c r="B2580" s="37"/>
      <c r="C2580" s="37"/>
      <c r="D2580" s="37"/>
      <c r="E2580" s="37"/>
      <c r="F2580" s="37"/>
    </row>
    <row r="2581" spans="1:6">
      <c r="A2581" s="39"/>
      <c r="B2581" s="37"/>
      <c r="C2581" s="37"/>
      <c r="D2581" s="37"/>
      <c r="E2581" s="37"/>
      <c r="F2581" s="37"/>
    </row>
    <row r="2582" spans="1:6">
      <c r="A2582" s="39"/>
      <c r="B2582" s="37"/>
      <c r="C2582" s="37"/>
      <c r="D2582" s="37"/>
      <c r="E2582" s="37"/>
      <c r="F2582" s="37"/>
    </row>
    <row r="2583" spans="1:6">
      <c r="A2583" s="39"/>
      <c r="B2583" s="37"/>
      <c r="C2583" s="37"/>
      <c r="D2583" s="37"/>
      <c r="E2583" s="37"/>
      <c r="F2583" s="37"/>
    </row>
    <row r="2584" spans="1:6">
      <c r="A2584" s="39"/>
      <c r="B2584" s="37"/>
      <c r="C2584" s="37"/>
      <c r="D2584" s="37"/>
      <c r="E2584" s="37"/>
      <c r="F2584" s="37"/>
    </row>
    <row r="2585" spans="1:6">
      <c r="A2585" s="39"/>
      <c r="B2585" s="37"/>
      <c r="C2585" s="37"/>
      <c r="D2585" s="37"/>
      <c r="E2585" s="37"/>
      <c r="F2585" s="37"/>
    </row>
    <row r="2586" spans="1:6">
      <c r="A2586" s="39"/>
      <c r="B2586" s="37"/>
      <c r="C2586" s="37"/>
      <c r="D2586" s="37"/>
      <c r="E2586" s="37"/>
      <c r="F2586" s="37"/>
    </row>
    <row r="2587" spans="1:6">
      <c r="A2587" s="39"/>
      <c r="B2587" s="37"/>
      <c r="C2587" s="37"/>
      <c r="D2587" s="37"/>
      <c r="E2587" s="37"/>
      <c r="F2587" s="37"/>
    </row>
    <row r="2588" spans="1:6">
      <c r="A2588" s="39"/>
      <c r="B2588" s="37"/>
      <c r="C2588" s="37"/>
      <c r="D2588" s="37"/>
      <c r="E2588" s="37"/>
      <c r="F2588" s="37"/>
    </row>
    <row r="2589" spans="1:6">
      <c r="A2589" s="39"/>
      <c r="B2589" s="37"/>
      <c r="C2589" s="37"/>
      <c r="D2589" s="37"/>
      <c r="E2589" s="37"/>
      <c r="F2589" s="37"/>
    </row>
    <row r="2590" spans="1:6">
      <c r="A2590" s="39"/>
      <c r="B2590" s="37"/>
      <c r="C2590" s="37"/>
      <c r="D2590" s="37"/>
      <c r="E2590" s="37"/>
      <c r="F2590" s="37"/>
    </row>
    <row r="2591" spans="1:6">
      <c r="A2591" s="39"/>
      <c r="B2591" s="37"/>
      <c r="C2591" s="37"/>
      <c r="D2591" s="37"/>
      <c r="E2591" s="37"/>
      <c r="F2591" s="37"/>
    </row>
    <row r="2592" spans="1:6">
      <c r="A2592" s="39"/>
      <c r="B2592" s="37"/>
      <c r="C2592" s="37"/>
      <c r="D2592" s="37"/>
      <c r="E2592" s="37"/>
      <c r="F2592" s="37"/>
    </row>
    <row r="2593" spans="1:6">
      <c r="A2593" s="39"/>
      <c r="B2593" s="37"/>
      <c r="C2593" s="37"/>
      <c r="D2593" s="37"/>
      <c r="E2593" s="37"/>
      <c r="F2593" s="37"/>
    </row>
    <row r="2594" spans="1:6">
      <c r="A2594" s="39"/>
      <c r="B2594" s="37"/>
      <c r="C2594" s="37"/>
      <c r="D2594" s="37"/>
      <c r="E2594" s="37"/>
      <c r="F2594" s="37"/>
    </row>
    <row r="2595" spans="1:6">
      <c r="A2595" s="39"/>
      <c r="B2595" s="37"/>
      <c r="C2595" s="37"/>
      <c r="D2595" s="37"/>
      <c r="E2595" s="37"/>
      <c r="F2595" s="37"/>
    </row>
    <row r="2596" spans="1:6">
      <c r="A2596" s="39"/>
      <c r="B2596" s="37"/>
      <c r="C2596" s="37"/>
      <c r="D2596" s="37"/>
      <c r="E2596" s="37"/>
      <c r="F2596" s="37"/>
    </row>
    <row r="2597" spans="1:6">
      <c r="A2597" s="39"/>
      <c r="B2597" s="37"/>
      <c r="C2597" s="37"/>
      <c r="D2597" s="37"/>
      <c r="E2597" s="37"/>
      <c r="F2597" s="37"/>
    </row>
    <row r="2598" spans="1:6">
      <c r="A2598" s="39"/>
      <c r="B2598" s="37"/>
      <c r="C2598" s="37"/>
      <c r="D2598" s="37"/>
      <c r="E2598" s="37"/>
      <c r="F2598" s="37"/>
    </row>
    <row r="2599" spans="1:6">
      <c r="A2599" s="39"/>
      <c r="B2599" s="37"/>
      <c r="C2599" s="37"/>
      <c r="D2599" s="37"/>
      <c r="E2599" s="37"/>
      <c r="F2599" s="37"/>
    </row>
    <row r="2600" spans="1:6">
      <c r="A2600" s="39"/>
      <c r="B2600" s="37"/>
      <c r="C2600" s="37"/>
      <c r="D2600" s="37"/>
      <c r="E2600" s="37"/>
      <c r="F2600" s="37"/>
    </row>
    <row r="2601" spans="1:6">
      <c r="A2601" s="39"/>
      <c r="B2601" s="37"/>
      <c r="C2601" s="37"/>
      <c r="D2601" s="37"/>
      <c r="E2601" s="37"/>
      <c r="F2601" s="37"/>
    </row>
    <row r="2602" spans="1:6">
      <c r="A2602" s="39"/>
      <c r="B2602" s="37"/>
      <c r="C2602" s="37"/>
      <c r="D2602" s="37"/>
      <c r="E2602" s="37"/>
      <c r="F2602" s="37"/>
    </row>
    <row r="2603" spans="1:6">
      <c r="A2603" s="39"/>
      <c r="B2603" s="37"/>
      <c r="C2603" s="37"/>
      <c r="D2603" s="37"/>
      <c r="E2603" s="37"/>
      <c r="F2603" s="37"/>
    </row>
    <row r="2604" spans="1:6">
      <c r="A2604" s="39"/>
      <c r="B2604" s="37"/>
      <c r="C2604" s="37"/>
      <c r="D2604" s="37"/>
      <c r="E2604" s="37"/>
      <c r="F2604" s="37"/>
    </row>
    <row r="2605" spans="1:6">
      <c r="A2605" s="39"/>
      <c r="B2605" s="37"/>
      <c r="C2605" s="37"/>
      <c r="D2605" s="37"/>
      <c r="E2605" s="37"/>
      <c r="F2605" s="37"/>
    </row>
    <row r="2606" spans="1:6">
      <c r="A2606" s="39"/>
      <c r="B2606" s="37"/>
      <c r="C2606" s="37"/>
      <c r="D2606" s="37"/>
      <c r="E2606" s="37"/>
      <c r="F2606" s="37"/>
    </row>
    <row r="2607" spans="1:6">
      <c r="A2607" s="39"/>
      <c r="B2607" s="37"/>
      <c r="C2607" s="37"/>
      <c r="D2607" s="37"/>
      <c r="E2607" s="37"/>
      <c r="F2607" s="37"/>
    </row>
    <row r="2608" spans="1:6">
      <c r="A2608" s="39"/>
      <c r="B2608" s="37"/>
      <c r="C2608" s="37"/>
      <c r="D2608" s="37"/>
      <c r="E2608" s="37"/>
      <c r="F2608" s="37"/>
    </row>
    <row r="2609" spans="1:6">
      <c r="A2609" s="39"/>
      <c r="B2609" s="37"/>
      <c r="C2609" s="37"/>
      <c r="D2609" s="37"/>
      <c r="E2609" s="37"/>
      <c r="F2609" s="37"/>
    </row>
    <row r="2610" spans="1:6">
      <c r="A2610" s="39"/>
      <c r="B2610" s="37"/>
      <c r="C2610" s="37"/>
      <c r="D2610" s="37"/>
      <c r="E2610" s="37"/>
      <c r="F2610" s="37"/>
    </row>
    <row r="2611" spans="1:6">
      <c r="A2611" s="39"/>
      <c r="B2611" s="37"/>
      <c r="C2611" s="37"/>
      <c r="D2611" s="37"/>
      <c r="E2611" s="37"/>
      <c r="F2611" s="37"/>
    </row>
    <row r="2612" spans="1:6">
      <c r="A2612" s="39"/>
      <c r="B2612" s="37"/>
      <c r="C2612" s="37"/>
      <c r="D2612" s="37"/>
      <c r="E2612" s="37"/>
      <c r="F2612" s="37"/>
    </row>
    <row r="2613" spans="1:6">
      <c r="A2613" s="39"/>
      <c r="B2613" s="37"/>
      <c r="C2613" s="37"/>
      <c r="D2613" s="37"/>
      <c r="E2613" s="37"/>
      <c r="F2613" s="37"/>
    </row>
    <row r="2614" spans="1:6">
      <c r="A2614" s="39"/>
      <c r="B2614" s="37"/>
      <c r="C2614" s="37"/>
      <c r="D2614" s="37"/>
      <c r="E2614" s="37"/>
      <c r="F2614" s="37"/>
    </row>
    <row r="2615" spans="1:6">
      <c r="A2615" s="39"/>
      <c r="B2615" s="37"/>
      <c r="C2615" s="37"/>
      <c r="D2615" s="37"/>
      <c r="E2615" s="37"/>
      <c r="F2615" s="37"/>
    </row>
    <row r="2616" spans="1:6">
      <c r="A2616" s="39"/>
      <c r="B2616" s="37"/>
      <c r="C2616" s="37"/>
      <c r="D2616" s="37"/>
      <c r="E2616" s="37"/>
      <c r="F2616" s="37"/>
    </row>
    <row r="2617" spans="1:6">
      <c r="A2617" s="39"/>
      <c r="B2617" s="37"/>
      <c r="C2617" s="37"/>
      <c r="D2617" s="37"/>
      <c r="E2617" s="37"/>
      <c r="F2617" s="37"/>
    </row>
    <row r="2618" spans="1:6">
      <c r="A2618" s="39"/>
      <c r="B2618" s="37"/>
      <c r="C2618" s="37"/>
      <c r="D2618" s="37"/>
      <c r="E2618" s="37"/>
      <c r="F2618" s="37"/>
    </row>
    <row r="2619" spans="1:6">
      <c r="A2619" s="39"/>
      <c r="B2619" s="37"/>
      <c r="C2619" s="37"/>
      <c r="D2619" s="37"/>
      <c r="E2619" s="37"/>
      <c r="F2619" s="37"/>
    </row>
    <row r="2620" spans="1:6">
      <c r="A2620" s="39"/>
      <c r="B2620" s="37"/>
      <c r="C2620" s="37"/>
      <c r="D2620" s="37"/>
      <c r="E2620" s="37"/>
      <c r="F2620" s="37"/>
    </row>
    <row r="2621" spans="1:6">
      <c r="A2621" s="39"/>
      <c r="B2621" s="37"/>
      <c r="C2621" s="37"/>
      <c r="D2621" s="37"/>
      <c r="E2621" s="37"/>
      <c r="F2621" s="37"/>
    </row>
    <row r="2622" spans="1:6">
      <c r="A2622" s="39"/>
      <c r="B2622" s="37"/>
      <c r="C2622" s="37"/>
      <c r="D2622" s="37"/>
      <c r="E2622" s="37"/>
      <c r="F2622" s="37"/>
    </row>
    <row r="2623" spans="1:6">
      <c r="A2623" s="39"/>
      <c r="B2623" s="37"/>
      <c r="C2623" s="37"/>
      <c r="D2623" s="37"/>
      <c r="E2623" s="37"/>
      <c r="F2623" s="37"/>
    </row>
    <row r="2624" spans="1:6">
      <c r="A2624" s="39"/>
      <c r="B2624" s="37"/>
      <c r="C2624" s="37"/>
      <c r="D2624" s="37"/>
      <c r="E2624" s="37"/>
      <c r="F2624" s="37"/>
    </row>
    <row r="2625" spans="1:6">
      <c r="A2625" s="39"/>
      <c r="B2625" s="37"/>
      <c r="C2625" s="37"/>
      <c r="D2625" s="37"/>
      <c r="E2625" s="37"/>
      <c r="F2625" s="37"/>
    </row>
    <row r="2626" spans="1:6">
      <c r="A2626" s="39"/>
      <c r="B2626" s="37"/>
      <c r="C2626" s="37"/>
      <c r="D2626" s="37"/>
      <c r="E2626" s="37"/>
      <c r="F2626" s="37"/>
    </row>
    <row r="2627" spans="1:6">
      <c r="A2627" s="39"/>
      <c r="B2627" s="37"/>
      <c r="C2627" s="37"/>
      <c r="D2627" s="37"/>
      <c r="E2627" s="37"/>
      <c r="F2627" s="37"/>
    </row>
    <row r="2628" spans="1:6">
      <c r="A2628" s="39"/>
      <c r="B2628" s="37"/>
      <c r="C2628" s="37"/>
      <c r="D2628" s="37"/>
      <c r="E2628" s="37"/>
      <c r="F2628" s="37"/>
    </row>
    <row r="2629" spans="1:6">
      <c r="A2629" s="39"/>
      <c r="B2629" s="37"/>
      <c r="C2629" s="37"/>
      <c r="D2629" s="37"/>
      <c r="E2629" s="37"/>
      <c r="F2629" s="37"/>
    </row>
    <row r="2630" spans="1:6">
      <c r="A2630" s="39"/>
      <c r="B2630" s="37"/>
      <c r="C2630" s="37"/>
      <c r="D2630" s="37"/>
      <c r="E2630" s="37"/>
      <c r="F2630" s="37"/>
    </row>
    <row r="2631" spans="1:6">
      <c r="A2631" s="39"/>
      <c r="B2631" s="37"/>
      <c r="C2631" s="37"/>
      <c r="D2631" s="37"/>
      <c r="E2631" s="37"/>
      <c r="F2631" s="37"/>
    </row>
    <row r="2632" spans="1:6">
      <c r="A2632" s="39"/>
      <c r="B2632" s="37"/>
      <c r="C2632" s="37"/>
      <c r="D2632" s="37"/>
      <c r="E2632" s="37"/>
      <c r="F2632" s="37"/>
    </row>
    <row r="2633" spans="1:6">
      <c r="A2633" s="39"/>
      <c r="B2633" s="37"/>
      <c r="C2633" s="37"/>
      <c r="D2633" s="37"/>
      <c r="E2633" s="37"/>
      <c r="F2633" s="37"/>
    </row>
    <row r="2634" spans="1:6">
      <c r="A2634" s="39"/>
      <c r="B2634" s="37"/>
      <c r="C2634" s="37"/>
      <c r="D2634" s="37"/>
      <c r="E2634" s="37"/>
      <c r="F2634" s="37"/>
    </row>
    <row r="2635" spans="1:6">
      <c r="A2635" s="39"/>
      <c r="B2635" s="37"/>
      <c r="C2635" s="37"/>
      <c r="D2635" s="37"/>
      <c r="E2635" s="37"/>
      <c r="F2635" s="37"/>
    </row>
    <row r="2636" spans="1:6">
      <c r="A2636" s="39"/>
      <c r="B2636" s="37"/>
      <c r="C2636" s="37"/>
      <c r="D2636" s="37"/>
      <c r="E2636" s="37"/>
      <c r="F2636" s="37"/>
    </row>
    <row r="2637" spans="1:6">
      <c r="A2637" s="39"/>
      <c r="B2637" s="37"/>
      <c r="C2637" s="37"/>
      <c r="D2637" s="37"/>
      <c r="E2637" s="37"/>
      <c r="F2637" s="37"/>
    </row>
    <row r="2638" spans="1:6">
      <c r="A2638" s="39"/>
      <c r="B2638" s="37"/>
      <c r="C2638" s="37"/>
      <c r="D2638" s="37"/>
      <c r="E2638" s="37"/>
      <c r="F2638" s="37"/>
    </row>
    <row r="2639" spans="1:6">
      <c r="A2639" s="39"/>
      <c r="B2639" s="37"/>
      <c r="C2639" s="37"/>
      <c r="D2639" s="37"/>
      <c r="E2639" s="37"/>
      <c r="F2639" s="37"/>
    </row>
    <row r="2640" spans="1:6">
      <c r="A2640" s="39"/>
      <c r="B2640" s="37"/>
      <c r="C2640" s="37"/>
      <c r="D2640" s="37"/>
      <c r="E2640" s="37"/>
      <c r="F2640" s="37"/>
    </row>
    <row r="2641" spans="1:6">
      <c r="A2641" s="39"/>
      <c r="B2641" s="37"/>
      <c r="C2641" s="37"/>
      <c r="D2641" s="37"/>
      <c r="E2641" s="37"/>
      <c r="F2641" s="37"/>
    </row>
    <row r="2642" spans="1:6">
      <c r="A2642" s="39"/>
      <c r="B2642" s="37"/>
      <c r="C2642" s="37"/>
      <c r="D2642" s="37"/>
      <c r="E2642" s="37"/>
      <c r="F2642" s="37"/>
    </row>
    <row r="2643" spans="1:6">
      <c r="A2643" s="39"/>
      <c r="B2643" s="37"/>
      <c r="C2643" s="37"/>
      <c r="D2643" s="37"/>
      <c r="E2643" s="37"/>
      <c r="F2643" s="37"/>
    </row>
    <row r="2644" spans="1:6">
      <c r="A2644" s="39"/>
      <c r="B2644" s="37"/>
      <c r="C2644" s="37"/>
      <c r="D2644" s="37"/>
      <c r="E2644" s="37"/>
      <c r="F2644" s="37"/>
    </row>
    <row r="2645" spans="1:6">
      <c r="A2645" s="39"/>
      <c r="B2645" s="37"/>
      <c r="C2645" s="37"/>
      <c r="D2645" s="37"/>
      <c r="E2645" s="37"/>
      <c r="F2645" s="37"/>
    </row>
    <row r="2646" spans="1:6">
      <c r="A2646" s="39"/>
      <c r="B2646" s="37"/>
      <c r="C2646" s="37"/>
      <c r="D2646" s="37"/>
      <c r="E2646" s="37"/>
      <c r="F2646" s="37"/>
    </row>
    <row r="2647" spans="1:6">
      <c r="A2647" s="39"/>
      <c r="B2647" s="37"/>
      <c r="C2647" s="37"/>
      <c r="D2647" s="37"/>
      <c r="E2647" s="37"/>
      <c r="F2647" s="37"/>
    </row>
    <row r="2648" spans="1:6">
      <c r="A2648" s="39"/>
      <c r="B2648" s="37"/>
      <c r="C2648" s="37"/>
      <c r="D2648" s="37"/>
      <c r="E2648" s="37"/>
      <c r="F2648" s="37"/>
    </row>
    <row r="2649" spans="1:6">
      <c r="A2649" s="39"/>
      <c r="B2649" s="37"/>
      <c r="C2649" s="37"/>
      <c r="D2649" s="37"/>
      <c r="E2649" s="37"/>
      <c r="F2649" s="37"/>
    </row>
    <row r="2650" spans="1:6">
      <c r="A2650" s="39"/>
      <c r="B2650" s="37"/>
      <c r="C2650" s="37"/>
      <c r="D2650" s="37"/>
      <c r="E2650" s="37"/>
      <c r="F2650" s="37"/>
    </row>
    <row r="2651" spans="1:6">
      <c r="A2651" s="39"/>
      <c r="B2651" s="37"/>
      <c r="C2651" s="37"/>
      <c r="D2651" s="37"/>
      <c r="E2651" s="37"/>
      <c r="F2651" s="37"/>
    </row>
    <row r="2652" spans="1:6">
      <c r="A2652" s="39"/>
      <c r="B2652" s="37"/>
      <c r="C2652" s="37"/>
      <c r="D2652" s="37"/>
      <c r="E2652" s="37"/>
      <c r="F2652" s="37"/>
    </row>
    <row r="2653" spans="1:6">
      <c r="A2653" s="39"/>
      <c r="B2653" s="37"/>
      <c r="C2653" s="37"/>
      <c r="D2653" s="37"/>
      <c r="E2653" s="37"/>
      <c r="F2653" s="37"/>
    </row>
    <row r="2654" spans="1:6">
      <c r="A2654" s="39"/>
      <c r="B2654" s="37"/>
      <c r="C2654" s="37"/>
      <c r="D2654" s="37"/>
      <c r="E2654" s="37"/>
      <c r="F2654" s="37"/>
    </row>
    <row r="2655" spans="1:6">
      <c r="A2655" s="39"/>
      <c r="B2655" s="37"/>
      <c r="C2655" s="37"/>
      <c r="D2655" s="37"/>
      <c r="E2655" s="37"/>
      <c r="F2655" s="37"/>
    </row>
    <row r="2656" spans="1:6">
      <c r="A2656" s="39"/>
      <c r="B2656" s="37"/>
      <c r="C2656" s="37"/>
      <c r="D2656" s="37"/>
      <c r="E2656" s="37"/>
      <c r="F2656" s="37"/>
    </row>
    <row r="2657" spans="1:6">
      <c r="A2657" s="39"/>
      <c r="B2657" s="37"/>
      <c r="C2657" s="37"/>
      <c r="D2657" s="37"/>
      <c r="E2657" s="37"/>
      <c r="F2657" s="37"/>
    </row>
    <row r="2658" spans="1:6">
      <c r="A2658" s="39"/>
      <c r="B2658" s="37"/>
      <c r="C2658" s="37"/>
      <c r="D2658" s="37"/>
      <c r="E2658" s="37"/>
      <c r="F2658" s="37"/>
    </row>
    <row r="2659" spans="1:6">
      <c r="A2659" s="39"/>
      <c r="B2659" s="37"/>
      <c r="C2659" s="37"/>
      <c r="D2659" s="37"/>
      <c r="E2659" s="37"/>
      <c r="F2659" s="37"/>
    </row>
    <row r="2660" spans="1:6">
      <c r="A2660" s="39"/>
      <c r="B2660" s="37"/>
      <c r="C2660" s="37"/>
      <c r="D2660" s="37"/>
      <c r="E2660" s="37"/>
      <c r="F2660" s="37"/>
    </row>
    <row r="2661" spans="1:6">
      <c r="A2661" s="39"/>
      <c r="B2661" s="37"/>
      <c r="C2661" s="37"/>
      <c r="D2661" s="37"/>
      <c r="E2661" s="37"/>
      <c r="F2661" s="37"/>
    </row>
    <row r="2662" spans="1:6">
      <c r="A2662" s="39"/>
      <c r="B2662" s="37"/>
      <c r="C2662" s="37"/>
      <c r="D2662" s="37"/>
      <c r="E2662" s="37"/>
      <c r="F2662" s="37"/>
    </row>
    <row r="2663" spans="1:6">
      <c r="A2663" s="39"/>
      <c r="B2663" s="37"/>
      <c r="C2663" s="37"/>
      <c r="D2663" s="37"/>
      <c r="E2663" s="37"/>
      <c r="F2663" s="37"/>
    </row>
    <row r="2664" spans="1:6">
      <c r="A2664" s="39"/>
      <c r="B2664" s="37"/>
      <c r="C2664" s="37"/>
      <c r="D2664" s="37"/>
      <c r="E2664" s="37"/>
      <c r="F2664" s="37"/>
    </row>
    <row r="2665" spans="1:6">
      <c r="A2665" s="39"/>
      <c r="B2665" s="37"/>
      <c r="C2665" s="37"/>
      <c r="D2665" s="37"/>
      <c r="E2665" s="37"/>
      <c r="F2665" s="37"/>
    </row>
    <row r="2666" spans="1:6">
      <c r="A2666" s="39"/>
      <c r="B2666" s="37"/>
      <c r="C2666" s="37"/>
      <c r="D2666" s="37"/>
      <c r="E2666" s="37"/>
      <c r="F2666" s="37"/>
    </row>
    <row r="2667" spans="1:6">
      <c r="A2667" s="39"/>
      <c r="B2667" s="37"/>
      <c r="C2667" s="37"/>
      <c r="D2667" s="37"/>
      <c r="E2667" s="37"/>
      <c r="F2667" s="37"/>
    </row>
    <row r="2668" spans="1:6">
      <c r="A2668" s="39"/>
      <c r="B2668" s="37"/>
      <c r="C2668" s="37"/>
      <c r="D2668" s="37"/>
      <c r="E2668" s="37"/>
      <c r="F2668" s="37"/>
    </row>
    <row r="2669" spans="1:6">
      <c r="A2669" s="39"/>
      <c r="B2669" s="37"/>
      <c r="C2669" s="37"/>
      <c r="D2669" s="37"/>
      <c r="E2669" s="37"/>
      <c r="F2669" s="37"/>
    </row>
    <row r="2670" spans="1:6">
      <c r="A2670" s="39"/>
      <c r="B2670" s="37"/>
      <c r="C2670" s="37"/>
      <c r="D2670" s="37"/>
      <c r="E2670" s="37"/>
      <c r="F2670" s="37"/>
    </row>
    <row r="2671" spans="1:6">
      <c r="A2671" s="39"/>
      <c r="B2671" s="37"/>
      <c r="C2671" s="37"/>
      <c r="D2671" s="37"/>
      <c r="E2671" s="37"/>
      <c r="F2671" s="37"/>
    </row>
    <row r="2672" spans="1:6">
      <c r="A2672" s="39"/>
      <c r="B2672" s="37"/>
      <c r="C2672" s="37"/>
      <c r="D2672" s="37"/>
      <c r="E2672" s="37"/>
      <c r="F2672" s="37"/>
    </row>
    <row r="2673" spans="1:6">
      <c r="A2673" s="39"/>
      <c r="B2673" s="37"/>
      <c r="C2673" s="37"/>
      <c r="D2673" s="37"/>
      <c r="E2673" s="37"/>
      <c r="F2673" s="37"/>
    </row>
    <row r="2674" spans="1:6">
      <c r="A2674" s="39"/>
      <c r="B2674" s="37"/>
      <c r="C2674" s="37"/>
      <c r="D2674" s="37"/>
      <c r="E2674" s="37"/>
      <c r="F2674" s="37"/>
    </row>
    <row r="2675" spans="1:6">
      <c r="A2675" s="39"/>
      <c r="B2675" s="37"/>
      <c r="C2675" s="37"/>
      <c r="D2675" s="37"/>
      <c r="E2675" s="37"/>
      <c r="F2675" s="37"/>
    </row>
    <row r="2676" spans="1:6">
      <c r="A2676" s="39"/>
      <c r="B2676" s="37"/>
      <c r="C2676" s="37"/>
      <c r="D2676" s="37"/>
      <c r="E2676" s="37"/>
      <c r="F2676" s="37"/>
    </row>
    <row r="2677" spans="1:6">
      <c r="A2677" s="39"/>
      <c r="B2677" s="37"/>
      <c r="C2677" s="37"/>
      <c r="D2677" s="37"/>
      <c r="E2677" s="37"/>
      <c r="F2677" s="37"/>
    </row>
    <row r="2678" spans="1:6">
      <c r="A2678" s="39"/>
      <c r="B2678" s="37"/>
      <c r="C2678" s="37"/>
      <c r="D2678" s="37"/>
      <c r="E2678" s="37"/>
      <c r="F2678" s="37"/>
    </row>
    <row r="2679" spans="1:6">
      <c r="A2679" s="39"/>
      <c r="B2679" s="37"/>
      <c r="C2679" s="37"/>
      <c r="D2679" s="37"/>
      <c r="E2679" s="37"/>
      <c r="F2679" s="37"/>
    </row>
    <row r="2680" spans="1:6">
      <c r="A2680" s="39"/>
      <c r="B2680" s="37"/>
      <c r="C2680" s="37"/>
      <c r="D2680" s="37"/>
      <c r="E2680" s="37"/>
      <c r="F2680" s="37"/>
    </row>
    <row r="2681" spans="1:6">
      <c r="A2681" s="39"/>
      <c r="B2681" s="37"/>
      <c r="C2681" s="37"/>
      <c r="D2681" s="37"/>
      <c r="E2681" s="37"/>
      <c r="F2681" s="37"/>
    </row>
    <row r="2682" spans="1:6">
      <c r="A2682" s="39"/>
      <c r="B2682" s="37"/>
      <c r="C2682" s="37"/>
      <c r="D2682" s="37"/>
      <c r="E2682" s="37"/>
      <c r="F2682" s="37"/>
    </row>
    <row r="2683" spans="1:6">
      <c r="A2683" s="39"/>
      <c r="B2683" s="37"/>
      <c r="C2683" s="37"/>
      <c r="D2683" s="37"/>
      <c r="E2683" s="37"/>
      <c r="F2683" s="37"/>
    </row>
    <row r="2684" spans="1:6">
      <c r="A2684" s="39"/>
      <c r="B2684" s="37"/>
      <c r="C2684" s="37"/>
      <c r="D2684" s="37"/>
      <c r="E2684" s="37"/>
      <c r="F2684" s="37"/>
    </row>
    <row r="2685" spans="1:6">
      <c r="A2685" s="39"/>
      <c r="B2685" s="37"/>
      <c r="C2685" s="37"/>
      <c r="D2685" s="37"/>
      <c r="E2685" s="37"/>
      <c r="F2685" s="37"/>
    </row>
    <row r="2686" spans="1:6">
      <c r="A2686" s="39"/>
      <c r="B2686" s="37"/>
      <c r="C2686" s="37"/>
      <c r="D2686" s="37"/>
      <c r="E2686" s="37"/>
      <c r="F2686" s="37"/>
    </row>
    <row r="2687" spans="1:6">
      <c r="A2687" s="39"/>
      <c r="B2687" s="37"/>
      <c r="C2687" s="37"/>
      <c r="D2687" s="37"/>
      <c r="E2687" s="37"/>
      <c r="F2687" s="37"/>
    </row>
    <row r="2688" spans="1:6">
      <c r="A2688" s="39"/>
      <c r="B2688" s="37"/>
      <c r="C2688" s="37"/>
      <c r="D2688" s="37"/>
      <c r="E2688" s="37"/>
      <c r="F2688" s="37"/>
    </row>
    <row r="2689" spans="1:6">
      <c r="A2689" s="39"/>
      <c r="B2689" s="37"/>
      <c r="C2689" s="37"/>
      <c r="D2689" s="37"/>
      <c r="E2689" s="37"/>
      <c r="F2689" s="37"/>
    </row>
    <row r="2690" spans="1:6">
      <c r="A2690" s="39"/>
      <c r="B2690" s="37"/>
      <c r="C2690" s="37"/>
      <c r="D2690" s="37"/>
      <c r="E2690" s="37"/>
      <c r="F2690" s="37"/>
    </row>
    <row r="2691" spans="1:6">
      <c r="A2691" s="39"/>
      <c r="B2691" s="37"/>
      <c r="C2691" s="37"/>
      <c r="D2691" s="37"/>
      <c r="E2691" s="37"/>
      <c r="F2691" s="37"/>
    </row>
    <row r="2692" spans="1:6">
      <c r="A2692" s="39"/>
      <c r="B2692" s="37"/>
      <c r="C2692" s="37"/>
      <c r="D2692" s="37"/>
      <c r="E2692" s="37"/>
      <c r="F2692" s="37"/>
    </row>
    <row r="2693" spans="1:6">
      <c r="A2693" s="39"/>
      <c r="B2693" s="37"/>
      <c r="C2693" s="37"/>
      <c r="D2693" s="37"/>
      <c r="E2693" s="37"/>
      <c r="F2693" s="37"/>
    </row>
    <row r="2694" spans="1:6">
      <c r="A2694" s="39"/>
      <c r="B2694" s="37"/>
      <c r="C2694" s="37"/>
      <c r="D2694" s="37"/>
      <c r="E2694" s="37"/>
      <c r="F2694" s="37"/>
    </row>
    <row r="2695" spans="1:6">
      <c r="A2695" s="39"/>
      <c r="B2695" s="37"/>
      <c r="C2695" s="37"/>
      <c r="D2695" s="37"/>
      <c r="E2695" s="37"/>
      <c r="F2695" s="37"/>
    </row>
    <row r="2696" spans="1:6">
      <c r="A2696" s="39"/>
      <c r="B2696" s="37"/>
      <c r="C2696" s="37"/>
      <c r="D2696" s="37"/>
      <c r="E2696" s="37"/>
      <c r="F2696" s="37"/>
    </row>
    <row r="2697" spans="1:6">
      <c r="A2697" s="39"/>
      <c r="B2697" s="37"/>
      <c r="C2697" s="37"/>
      <c r="D2697" s="37"/>
      <c r="E2697" s="37"/>
      <c r="F2697" s="37"/>
    </row>
    <row r="2698" spans="1:6">
      <c r="A2698" s="39"/>
      <c r="B2698" s="37"/>
      <c r="C2698" s="37"/>
      <c r="D2698" s="37"/>
      <c r="E2698" s="37"/>
      <c r="F2698" s="37"/>
    </row>
    <row r="2699" spans="1:6">
      <c r="A2699" s="39"/>
      <c r="B2699" s="37"/>
      <c r="C2699" s="37"/>
      <c r="D2699" s="37"/>
      <c r="E2699" s="37"/>
      <c r="F2699" s="37"/>
    </row>
    <row r="2700" spans="1:6">
      <c r="A2700" s="39"/>
      <c r="B2700" s="37"/>
      <c r="C2700" s="37"/>
      <c r="D2700" s="37"/>
      <c r="E2700" s="37"/>
      <c r="F2700" s="37"/>
    </row>
    <row r="2701" spans="1:6">
      <c r="A2701" s="39"/>
      <c r="B2701" s="37"/>
      <c r="C2701" s="37"/>
      <c r="D2701" s="37"/>
      <c r="E2701" s="37"/>
      <c r="F2701" s="37"/>
    </row>
    <row r="2702" spans="1:6">
      <c r="A2702" s="39"/>
      <c r="B2702" s="37"/>
      <c r="C2702" s="37"/>
      <c r="D2702" s="37"/>
      <c r="E2702" s="37"/>
      <c r="F2702" s="37"/>
    </row>
    <row r="2703" spans="1:6">
      <c r="A2703" s="39"/>
      <c r="B2703" s="37"/>
      <c r="C2703" s="37"/>
      <c r="D2703" s="37"/>
      <c r="E2703" s="37"/>
      <c r="F2703" s="37"/>
    </row>
    <row r="2704" spans="1:6">
      <c r="A2704" s="39"/>
      <c r="B2704" s="37"/>
      <c r="C2704" s="37"/>
      <c r="D2704" s="37"/>
      <c r="E2704" s="37"/>
      <c r="F2704" s="37"/>
    </row>
    <row r="2705" spans="1:6">
      <c r="A2705" s="39"/>
      <c r="B2705" s="37"/>
      <c r="C2705" s="37"/>
      <c r="D2705" s="37"/>
      <c r="E2705" s="37"/>
      <c r="F2705" s="37"/>
    </row>
    <row r="2706" spans="1:6">
      <c r="A2706" s="39"/>
      <c r="B2706" s="37"/>
      <c r="C2706" s="37"/>
      <c r="D2706" s="37"/>
      <c r="E2706" s="37"/>
      <c r="F2706" s="37"/>
    </row>
    <row r="2707" spans="1:6">
      <c r="A2707" s="39"/>
      <c r="B2707" s="37"/>
      <c r="C2707" s="37"/>
      <c r="D2707" s="37"/>
      <c r="E2707" s="37"/>
      <c r="F2707" s="37"/>
    </row>
    <row r="2708" spans="1:6">
      <c r="A2708" s="39"/>
      <c r="B2708" s="37"/>
      <c r="C2708" s="37"/>
      <c r="D2708" s="37"/>
      <c r="E2708" s="37"/>
      <c r="F2708" s="37"/>
    </row>
    <row r="2709" spans="1:6">
      <c r="A2709" s="39"/>
      <c r="B2709" s="37"/>
      <c r="C2709" s="37"/>
      <c r="D2709" s="37"/>
      <c r="E2709" s="37"/>
      <c r="F2709" s="37"/>
    </row>
    <row r="2710" spans="1:6">
      <c r="A2710" s="39"/>
      <c r="B2710" s="37"/>
      <c r="C2710" s="37"/>
      <c r="D2710" s="37"/>
      <c r="E2710" s="37"/>
      <c r="F2710" s="37"/>
    </row>
    <row r="2711" spans="1:6">
      <c r="A2711" s="39"/>
      <c r="B2711" s="37"/>
      <c r="C2711" s="37"/>
      <c r="D2711" s="37"/>
      <c r="E2711" s="37"/>
      <c r="F2711" s="37"/>
    </row>
    <row r="2712" spans="1:6">
      <c r="A2712" s="39"/>
      <c r="B2712" s="37"/>
      <c r="C2712" s="37"/>
      <c r="D2712" s="37"/>
      <c r="E2712" s="37"/>
      <c r="F2712" s="37"/>
    </row>
    <row r="2713" spans="1:6">
      <c r="A2713" s="39"/>
      <c r="B2713" s="37"/>
      <c r="C2713" s="37"/>
      <c r="D2713" s="37"/>
      <c r="E2713" s="37"/>
      <c r="F2713" s="37"/>
    </row>
    <row r="2714" spans="1:6">
      <c r="A2714" s="39"/>
      <c r="B2714" s="37"/>
      <c r="C2714" s="37"/>
      <c r="D2714" s="37"/>
      <c r="E2714" s="37"/>
      <c r="F2714" s="37"/>
    </row>
    <row r="2715" spans="1:6">
      <c r="A2715" s="39"/>
      <c r="B2715" s="37"/>
      <c r="C2715" s="37"/>
      <c r="D2715" s="37"/>
      <c r="E2715" s="37"/>
      <c r="F2715" s="37"/>
    </row>
    <row r="2716" spans="1:6">
      <c r="A2716" s="39"/>
      <c r="B2716" s="37"/>
      <c r="C2716" s="37"/>
      <c r="D2716" s="37"/>
      <c r="E2716" s="37"/>
      <c r="F2716" s="37"/>
    </row>
    <row r="2717" spans="1:6">
      <c r="A2717" s="39"/>
      <c r="B2717" s="37"/>
      <c r="C2717" s="37"/>
      <c r="D2717" s="37"/>
      <c r="E2717" s="37"/>
      <c r="F2717" s="37"/>
    </row>
    <row r="2718" spans="1:6">
      <c r="A2718" s="39"/>
      <c r="B2718" s="37"/>
      <c r="C2718" s="37"/>
      <c r="D2718" s="37"/>
      <c r="E2718" s="37"/>
      <c r="F2718" s="37"/>
    </row>
    <row r="2719" spans="1:6">
      <c r="A2719" s="39"/>
      <c r="B2719" s="37"/>
      <c r="C2719" s="37"/>
      <c r="D2719" s="37"/>
      <c r="E2719" s="37"/>
      <c r="F2719" s="37"/>
    </row>
    <row r="2720" spans="1:6">
      <c r="A2720" s="39"/>
      <c r="B2720" s="37"/>
      <c r="C2720" s="37"/>
      <c r="D2720" s="37"/>
      <c r="E2720" s="37"/>
      <c r="F2720" s="37"/>
    </row>
    <row r="2721" spans="1:6">
      <c r="A2721" s="39"/>
      <c r="B2721" s="37"/>
      <c r="C2721" s="37"/>
      <c r="D2721" s="37"/>
      <c r="E2721" s="37"/>
      <c r="F2721" s="37"/>
    </row>
    <row r="2722" spans="1:6">
      <c r="A2722" s="39"/>
      <c r="B2722" s="37"/>
      <c r="C2722" s="37"/>
      <c r="D2722" s="37"/>
      <c r="E2722" s="37"/>
      <c r="F2722" s="37"/>
    </row>
    <row r="2723" spans="1:6">
      <c r="A2723" s="39"/>
      <c r="B2723" s="37"/>
      <c r="C2723" s="37"/>
      <c r="D2723" s="37"/>
      <c r="E2723" s="37"/>
      <c r="F2723" s="37"/>
    </row>
    <row r="2724" spans="1:6">
      <c r="A2724" s="39"/>
      <c r="B2724" s="37"/>
      <c r="C2724" s="37"/>
      <c r="D2724" s="37"/>
      <c r="E2724" s="37"/>
      <c r="F2724" s="37"/>
    </row>
    <row r="2725" spans="1:6">
      <c r="A2725" s="39"/>
      <c r="B2725" s="37"/>
      <c r="C2725" s="37"/>
      <c r="D2725" s="37"/>
      <c r="E2725" s="37"/>
      <c r="F2725" s="37"/>
    </row>
    <row r="2726" spans="1:6">
      <c r="A2726" s="39"/>
      <c r="B2726" s="37"/>
      <c r="C2726" s="37"/>
      <c r="D2726" s="37"/>
      <c r="E2726" s="37"/>
      <c r="F2726" s="37"/>
    </row>
    <row r="2727" spans="1:6">
      <c r="A2727" s="39"/>
      <c r="B2727" s="37"/>
      <c r="C2727" s="37"/>
      <c r="D2727" s="37"/>
      <c r="E2727" s="37"/>
      <c r="F2727" s="37"/>
    </row>
    <row r="2728" spans="1:6">
      <c r="A2728" s="39"/>
      <c r="B2728" s="37"/>
      <c r="C2728" s="37"/>
      <c r="D2728" s="37"/>
      <c r="E2728" s="37"/>
      <c r="F2728" s="37"/>
    </row>
    <row r="2729" spans="1:6">
      <c r="A2729" s="39"/>
      <c r="B2729" s="37"/>
      <c r="C2729" s="37"/>
      <c r="D2729" s="37"/>
      <c r="E2729" s="37"/>
      <c r="F2729" s="37"/>
    </row>
    <row r="2730" spans="1:6">
      <c r="A2730" s="39"/>
      <c r="B2730" s="37"/>
      <c r="C2730" s="37"/>
      <c r="D2730" s="37"/>
      <c r="E2730" s="37"/>
      <c r="F2730" s="37"/>
    </row>
    <row r="2731" spans="1:6">
      <c r="A2731" s="39"/>
      <c r="B2731" s="37"/>
      <c r="C2731" s="37"/>
      <c r="D2731" s="37"/>
      <c r="E2731" s="37"/>
      <c r="F2731" s="37"/>
    </row>
    <row r="2732" spans="1:6">
      <c r="A2732" s="39"/>
      <c r="B2732" s="37"/>
      <c r="C2732" s="37"/>
      <c r="D2732" s="37"/>
      <c r="E2732" s="37"/>
      <c r="F2732" s="37"/>
    </row>
    <row r="2733" spans="1:6">
      <c r="A2733" s="39"/>
      <c r="B2733" s="37"/>
      <c r="C2733" s="37"/>
      <c r="D2733" s="37"/>
      <c r="E2733" s="37"/>
      <c r="F2733" s="37"/>
    </row>
    <row r="2734" spans="1:6">
      <c r="A2734" s="39"/>
      <c r="B2734" s="37"/>
      <c r="C2734" s="37"/>
      <c r="D2734" s="37"/>
      <c r="E2734" s="37"/>
      <c r="F2734" s="37"/>
    </row>
    <row r="2735" spans="1:6">
      <c r="A2735" s="39"/>
      <c r="B2735" s="37"/>
      <c r="C2735" s="37"/>
      <c r="D2735" s="37"/>
      <c r="E2735" s="37"/>
      <c r="F2735" s="37"/>
    </row>
    <row r="2736" spans="1:6">
      <c r="A2736" s="39"/>
      <c r="B2736" s="37"/>
      <c r="C2736" s="37"/>
      <c r="D2736" s="37"/>
      <c r="E2736" s="37"/>
      <c r="F2736" s="37"/>
    </row>
    <row r="2737" spans="1:6">
      <c r="A2737" s="39"/>
      <c r="B2737" s="37"/>
      <c r="C2737" s="37"/>
      <c r="D2737" s="37"/>
      <c r="E2737" s="37"/>
      <c r="F2737" s="37"/>
    </row>
    <row r="2738" spans="1:6">
      <c r="A2738" s="39"/>
      <c r="B2738" s="37"/>
      <c r="C2738" s="37"/>
      <c r="D2738" s="37"/>
      <c r="E2738" s="37"/>
      <c r="F2738" s="37"/>
    </row>
    <row r="2739" spans="1:6">
      <c r="A2739" s="39"/>
      <c r="B2739" s="37"/>
      <c r="C2739" s="37"/>
      <c r="D2739" s="37"/>
      <c r="E2739" s="37"/>
      <c r="F2739" s="37"/>
    </row>
    <row r="2740" spans="1:6">
      <c r="A2740" s="39"/>
      <c r="B2740" s="37"/>
      <c r="C2740" s="37"/>
      <c r="D2740" s="37"/>
      <c r="E2740" s="37"/>
      <c r="F2740" s="37"/>
    </row>
    <row r="2741" spans="1:6">
      <c r="A2741" s="39"/>
      <c r="B2741" s="37"/>
      <c r="C2741" s="37"/>
      <c r="D2741" s="37"/>
      <c r="E2741" s="37"/>
      <c r="F2741" s="37"/>
    </row>
    <row r="2742" spans="1:6">
      <c r="A2742" s="39"/>
      <c r="B2742" s="37"/>
      <c r="C2742" s="37"/>
      <c r="D2742" s="37"/>
      <c r="E2742" s="37"/>
      <c r="F2742" s="37"/>
    </row>
    <row r="2743" spans="1:6">
      <c r="A2743" s="39"/>
      <c r="B2743" s="37"/>
      <c r="C2743" s="37"/>
      <c r="D2743" s="37"/>
      <c r="E2743" s="37"/>
      <c r="F2743" s="37"/>
    </row>
    <row r="2744" spans="1:6">
      <c r="A2744" s="39"/>
      <c r="B2744" s="37"/>
      <c r="C2744" s="37"/>
      <c r="D2744" s="37"/>
      <c r="E2744" s="37"/>
      <c r="F2744" s="37"/>
    </row>
    <row r="2745" spans="1:6">
      <c r="A2745" s="39"/>
      <c r="B2745" s="37"/>
      <c r="C2745" s="37"/>
      <c r="D2745" s="37"/>
      <c r="E2745" s="37"/>
      <c r="F2745" s="37"/>
    </row>
    <row r="2746" spans="1:6">
      <c r="A2746" s="39"/>
      <c r="B2746" s="37"/>
      <c r="C2746" s="37"/>
      <c r="D2746" s="37"/>
      <c r="E2746" s="37"/>
      <c r="F2746" s="37"/>
    </row>
    <row r="2747" spans="1:6">
      <c r="A2747" s="39"/>
      <c r="B2747" s="37"/>
      <c r="C2747" s="37"/>
      <c r="D2747" s="37"/>
      <c r="E2747" s="37"/>
      <c r="F2747" s="37"/>
    </row>
    <row r="2748" spans="1:6">
      <c r="A2748" s="39"/>
      <c r="B2748" s="37"/>
      <c r="C2748" s="37"/>
      <c r="D2748" s="37"/>
      <c r="E2748" s="37"/>
      <c r="F2748" s="37"/>
    </row>
    <row r="2749" spans="1:6">
      <c r="A2749" s="39"/>
      <c r="B2749" s="37"/>
      <c r="C2749" s="37"/>
      <c r="D2749" s="37"/>
      <c r="E2749" s="37"/>
      <c r="F2749" s="37"/>
    </row>
    <row r="2750" spans="1:6">
      <c r="A2750" s="39"/>
      <c r="B2750" s="37"/>
      <c r="C2750" s="37"/>
      <c r="D2750" s="37"/>
      <c r="E2750" s="37"/>
      <c r="F2750" s="37"/>
    </row>
    <row r="2751" spans="1:6">
      <c r="A2751" s="39"/>
      <c r="B2751" s="37"/>
      <c r="C2751" s="37"/>
      <c r="D2751" s="37"/>
      <c r="E2751" s="37"/>
      <c r="F2751" s="37"/>
    </row>
    <row r="2752" spans="1:6">
      <c r="A2752" s="39"/>
      <c r="B2752" s="37"/>
      <c r="C2752" s="37"/>
      <c r="D2752" s="37"/>
      <c r="E2752" s="37"/>
      <c r="F2752" s="37"/>
    </row>
    <row r="2753" spans="1:6">
      <c r="A2753" s="39"/>
      <c r="B2753" s="37"/>
      <c r="C2753" s="37"/>
      <c r="D2753" s="37"/>
      <c r="E2753" s="37"/>
      <c r="F2753" s="37"/>
    </row>
    <row r="2754" spans="1:6">
      <c r="A2754" s="39"/>
      <c r="B2754" s="37"/>
      <c r="C2754" s="37"/>
      <c r="D2754" s="37"/>
      <c r="E2754" s="37"/>
      <c r="F2754" s="37"/>
    </row>
    <row r="2755" spans="1:6">
      <c r="A2755" s="39"/>
      <c r="B2755" s="37"/>
      <c r="C2755" s="37"/>
      <c r="D2755" s="37"/>
      <c r="E2755" s="37"/>
      <c r="F2755" s="37"/>
    </row>
    <row r="2756" spans="1:6">
      <c r="A2756" s="39"/>
      <c r="B2756" s="37"/>
      <c r="C2756" s="37"/>
      <c r="D2756" s="37"/>
      <c r="E2756" s="37"/>
      <c r="F2756" s="37"/>
    </row>
    <row r="2757" spans="1:6">
      <c r="A2757" s="39"/>
      <c r="B2757" s="37"/>
      <c r="C2757" s="37"/>
      <c r="D2757" s="37"/>
      <c r="E2757" s="37"/>
      <c r="F2757" s="37"/>
    </row>
    <row r="2758" spans="1:6">
      <c r="A2758" s="39"/>
      <c r="B2758" s="37"/>
      <c r="C2758" s="37"/>
      <c r="D2758" s="37"/>
      <c r="E2758" s="37"/>
      <c r="F2758" s="37"/>
    </row>
    <row r="2759" spans="1:6">
      <c r="A2759" s="39"/>
      <c r="B2759" s="37"/>
      <c r="C2759" s="37"/>
      <c r="D2759" s="37"/>
      <c r="E2759" s="37"/>
      <c r="F2759" s="37"/>
    </row>
    <row r="2760" spans="1:6">
      <c r="A2760" s="39"/>
      <c r="B2760" s="37"/>
      <c r="C2760" s="37"/>
      <c r="D2760" s="37"/>
      <c r="E2760" s="37"/>
      <c r="F2760" s="37"/>
    </row>
    <row r="2761" spans="1:6">
      <c r="A2761" s="39"/>
      <c r="B2761" s="37"/>
      <c r="C2761" s="37"/>
      <c r="D2761" s="37"/>
      <c r="E2761" s="37"/>
      <c r="F2761" s="37"/>
    </row>
    <row r="2762" spans="1:6">
      <c r="A2762" s="39"/>
      <c r="B2762" s="37"/>
      <c r="C2762" s="37"/>
      <c r="D2762" s="37"/>
      <c r="E2762" s="37"/>
      <c r="F2762" s="37"/>
    </row>
    <row r="2763" spans="1:6">
      <c r="A2763" s="39"/>
      <c r="B2763" s="37"/>
      <c r="C2763" s="37"/>
      <c r="D2763" s="37"/>
      <c r="E2763" s="37"/>
      <c r="F2763" s="37"/>
    </row>
    <row r="2764" spans="1:6">
      <c r="A2764" s="39"/>
      <c r="B2764" s="37"/>
      <c r="C2764" s="37"/>
      <c r="D2764" s="37"/>
      <c r="E2764" s="37"/>
      <c r="F2764" s="37"/>
    </row>
    <row r="2765" spans="1:6">
      <c r="A2765" s="39"/>
      <c r="B2765" s="37"/>
      <c r="C2765" s="37"/>
      <c r="D2765" s="37"/>
      <c r="E2765" s="37"/>
      <c r="F2765" s="37"/>
    </row>
    <row r="2766" spans="1:6">
      <c r="A2766" s="39"/>
      <c r="B2766" s="37"/>
      <c r="C2766" s="37"/>
      <c r="D2766" s="37"/>
      <c r="E2766" s="37"/>
      <c r="F2766" s="37"/>
    </row>
    <row r="2767" spans="1:6">
      <c r="A2767" s="39"/>
      <c r="B2767" s="37"/>
      <c r="C2767" s="37"/>
      <c r="D2767" s="37"/>
      <c r="E2767" s="37"/>
      <c r="F2767" s="37"/>
    </row>
    <row r="2768" spans="1:6">
      <c r="A2768" s="39"/>
      <c r="B2768" s="37"/>
      <c r="C2768" s="37"/>
      <c r="D2768" s="37"/>
      <c r="E2768" s="37"/>
      <c r="F2768" s="37"/>
    </row>
    <row r="2769" spans="1:6">
      <c r="A2769" s="39"/>
      <c r="B2769" s="37"/>
      <c r="C2769" s="37"/>
      <c r="D2769" s="37"/>
      <c r="E2769" s="37"/>
      <c r="F2769" s="37"/>
    </row>
    <row r="2770" spans="1:6">
      <c r="A2770" s="39"/>
      <c r="B2770" s="37"/>
      <c r="C2770" s="37"/>
      <c r="D2770" s="37"/>
      <c r="E2770" s="37"/>
      <c r="F2770" s="37"/>
    </row>
    <row r="2771" spans="1:6">
      <c r="A2771" s="39"/>
      <c r="B2771" s="37"/>
      <c r="C2771" s="37"/>
      <c r="D2771" s="37"/>
      <c r="E2771" s="37"/>
      <c r="F2771" s="37"/>
    </row>
    <row r="2772" spans="1:6">
      <c r="A2772" s="39"/>
      <c r="B2772" s="37"/>
      <c r="C2772" s="37"/>
      <c r="D2772" s="37"/>
      <c r="E2772" s="37"/>
      <c r="F2772" s="37"/>
    </row>
    <row r="2773" spans="1:6">
      <c r="A2773" s="39"/>
      <c r="B2773" s="37"/>
      <c r="C2773" s="37"/>
      <c r="D2773" s="37"/>
      <c r="E2773" s="37"/>
      <c r="F2773" s="37"/>
    </row>
    <row r="2774" spans="1:6">
      <c r="A2774" s="39"/>
      <c r="B2774" s="37"/>
      <c r="C2774" s="37"/>
      <c r="D2774" s="37"/>
      <c r="E2774" s="37"/>
      <c r="F2774" s="37"/>
    </row>
    <row r="2775" spans="1:6">
      <c r="A2775" s="39"/>
      <c r="B2775" s="37"/>
      <c r="C2775" s="37"/>
      <c r="D2775" s="37"/>
      <c r="E2775" s="37"/>
      <c r="F2775" s="37"/>
    </row>
    <row r="2776" spans="1:6">
      <c r="A2776" s="39"/>
      <c r="B2776" s="37"/>
      <c r="C2776" s="37"/>
      <c r="D2776" s="37"/>
      <c r="E2776" s="37"/>
      <c r="F2776" s="37"/>
    </row>
    <row r="2777" spans="1:6">
      <c r="A2777" s="39"/>
      <c r="B2777" s="37"/>
      <c r="C2777" s="37"/>
      <c r="D2777" s="37"/>
      <c r="E2777" s="37"/>
      <c r="F2777" s="37"/>
    </row>
    <row r="2778" spans="1:6">
      <c r="A2778" s="39"/>
      <c r="B2778" s="37"/>
      <c r="C2778" s="37"/>
      <c r="D2778" s="37"/>
      <c r="E2778" s="37"/>
      <c r="F2778" s="37"/>
    </row>
    <row r="2779" spans="1:6">
      <c r="A2779" s="39"/>
      <c r="B2779" s="37"/>
      <c r="C2779" s="37"/>
      <c r="D2779" s="37"/>
      <c r="E2779" s="37"/>
      <c r="F2779" s="37"/>
    </row>
    <row r="2780" spans="1:6">
      <c r="A2780" s="39"/>
      <c r="B2780" s="37"/>
      <c r="C2780" s="37"/>
      <c r="D2780" s="37"/>
      <c r="E2780" s="37"/>
      <c r="F2780" s="37"/>
    </row>
    <row r="2781" spans="1:6">
      <c r="A2781" s="39"/>
      <c r="B2781" s="37"/>
      <c r="C2781" s="37"/>
      <c r="D2781" s="37"/>
      <c r="E2781" s="37"/>
      <c r="F2781" s="37"/>
    </row>
    <row r="2782" spans="1:6">
      <c r="A2782" s="39"/>
      <c r="B2782" s="37"/>
      <c r="C2782" s="37"/>
      <c r="D2782" s="37"/>
      <c r="E2782" s="37"/>
      <c r="F2782" s="37"/>
    </row>
    <row r="2783" spans="1:6">
      <c r="A2783" s="39"/>
      <c r="B2783" s="37"/>
      <c r="C2783" s="37"/>
      <c r="D2783" s="37"/>
      <c r="E2783" s="37"/>
      <c r="F2783" s="37"/>
    </row>
    <row r="2784" spans="1:6">
      <c r="A2784" s="39"/>
      <c r="B2784" s="37"/>
      <c r="C2784" s="37"/>
      <c r="D2784" s="37"/>
      <c r="E2784" s="37"/>
      <c r="F2784" s="37"/>
    </row>
    <row r="2785" spans="1:6">
      <c r="A2785" s="39"/>
      <c r="B2785" s="37"/>
      <c r="C2785" s="37"/>
      <c r="D2785" s="37"/>
      <c r="E2785" s="37"/>
      <c r="F2785" s="37"/>
    </row>
    <row r="2786" spans="1:6">
      <c r="A2786" s="39"/>
      <c r="B2786" s="37"/>
      <c r="C2786" s="37"/>
      <c r="D2786" s="37"/>
      <c r="E2786" s="37"/>
      <c r="F2786" s="37"/>
    </row>
    <row r="2787" spans="1:6">
      <c r="A2787" s="39"/>
      <c r="B2787" s="37"/>
      <c r="C2787" s="37"/>
      <c r="D2787" s="37"/>
      <c r="E2787" s="37"/>
      <c r="F2787" s="37"/>
    </row>
    <row r="2788" spans="1:6">
      <c r="A2788" s="39"/>
      <c r="B2788" s="37"/>
      <c r="C2788" s="37"/>
      <c r="D2788" s="37"/>
      <c r="E2788" s="37"/>
      <c r="F2788" s="37"/>
    </row>
    <row r="2789" spans="1:6">
      <c r="A2789" s="39"/>
      <c r="B2789" s="37"/>
      <c r="C2789" s="37"/>
      <c r="D2789" s="37"/>
      <c r="E2789" s="37"/>
      <c r="F2789" s="37"/>
    </row>
    <row r="2790" spans="1:6">
      <c r="A2790" s="39"/>
      <c r="B2790" s="37"/>
      <c r="C2790" s="37"/>
      <c r="D2790" s="37"/>
      <c r="E2790" s="37"/>
      <c r="F2790" s="37"/>
    </row>
    <row r="2791" spans="1:6">
      <c r="A2791" s="39"/>
      <c r="B2791" s="37"/>
      <c r="C2791" s="37"/>
      <c r="D2791" s="37"/>
      <c r="E2791" s="37"/>
      <c r="F2791" s="37"/>
    </row>
    <row r="2792" spans="1:6">
      <c r="A2792" s="39"/>
      <c r="B2792" s="37"/>
      <c r="C2792" s="37"/>
      <c r="D2792" s="37"/>
      <c r="E2792" s="37"/>
      <c r="F2792" s="37"/>
    </row>
    <row r="2793" spans="1:6">
      <c r="A2793" s="39"/>
      <c r="B2793" s="37"/>
      <c r="C2793" s="37"/>
      <c r="D2793" s="37"/>
      <c r="E2793" s="37"/>
      <c r="F2793" s="37"/>
    </row>
    <row r="2794" spans="1:6">
      <c r="A2794" s="39"/>
      <c r="B2794" s="37"/>
      <c r="C2794" s="37"/>
      <c r="D2794" s="37"/>
      <c r="E2794" s="37"/>
      <c r="F2794" s="37"/>
    </row>
    <row r="2795" spans="1:6">
      <c r="A2795" s="39"/>
      <c r="B2795" s="37"/>
      <c r="C2795" s="37"/>
      <c r="D2795" s="37"/>
      <c r="E2795" s="37"/>
      <c r="F2795" s="37"/>
    </row>
    <row r="2796" spans="1:6">
      <c r="A2796" s="39"/>
      <c r="B2796" s="37"/>
      <c r="C2796" s="37"/>
      <c r="D2796" s="37"/>
      <c r="E2796" s="37"/>
      <c r="F2796" s="37"/>
    </row>
    <row r="2797" spans="1:6">
      <c r="A2797" s="39"/>
      <c r="B2797" s="37"/>
      <c r="C2797" s="37"/>
      <c r="D2797" s="37"/>
      <c r="E2797" s="37"/>
      <c r="F2797" s="37"/>
    </row>
    <row r="2798" spans="1:6">
      <c r="A2798" s="39"/>
      <c r="B2798" s="37"/>
      <c r="C2798" s="37"/>
      <c r="D2798" s="37"/>
      <c r="E2798" s="37"/>
      <c r="F2798" s="37"/>
    </row>
    <row r="2799" spans="1:6">
      <c r="A2799" s="39"/>
      <c r="B2799" s="37"/>
      <c r="C2799" s="37"/>
      <c r="D2799" s="37"/>
      <c r="E2799" s="37"/>
      <c r="F2799" s="37"/>
    </row>
    <row r="2800" spans="1:6">
      <c r="A2800" s="39"/>
      <c r="B2800" s="37"/>
      <c r="C2800" s="37"/>
      <c r="D2800" s="37"/>
      <c r="E2800" s="37"/>
      <c r="F2800" s="37"/>
    </row>
    <row r="2801" spans="1:6">
      <c r="A2801" s="39"/>
      <c r="B2801" s="37"/>
      <c r="C2801" s="37"/>
      <c r="D2801" s="37"/>
      <c r="E2801" s="37"/>
      <c r="F2801" s="37"/>
    </row>
    <row r="2802" spans="1:6">
      <c r="A2802" s="39"/>
      <c r="B2802" s="37"/>
      <c r="C2802" s="37"/>
      <c r="D2802" s="37"/>
      <c r="E2802" s="37"/>
      <c r="F2802" s="37"/>
    </row>
    <row r="2803" spans="1:6">
      <c r="A2803" s="39"/>
      <c r="B2803" s="37"/>
      <c r="C2803" s="37"/>
      <c r="D2803" s="37"/>
      <c r="E2803" s="37"/>
      <c r="F2803" s="37"/>
    </row>
    <row r="2804" spans="1:6">
      <c r="A2804" s="39"/>
      <c r="B2804" s="37"/>
      <c r="C2804" s="37"/>
      <c r="D2804" s="37"/>
      <c r="E2804" s="37"/>
      <c r="F2804" s="37"/>
    </row>
    <row r="2805" spans="1:6">
      <c r="A2805" s="39"/>
      <c r="B2805" s="37"/>
      <c r="C2805" s="37"/>
      <c r="D2805" s="37"/>
      <c r="E2805" s="37"/>
      <c r="F2805" s="37"/>
    </row>
    <row r="2806" spans="1:6">
      <c r="A2806" s="39"/>
      <c r="B2806" s="37"/>
      <c r="C2806" s="37"/>
      <c r="D2806" s="37"/>
      <c r="E2806" s="37"/>
      <c r="F2806" s="37"/>
    </row>
    <row r="2807" spans="1:6">
      <c r="A2807" s="39"/>
      <c r="B2807" s="37"/>
      <c r="C2807" s="37"/>
      <c r="D2807" s="37"/>
      <c r="E2807" s="37"/>
      <c r="F2807" s="37"/>
    </row>
    <row r="2808" spans="1:6">
      <c r="A2808" s="39"/>
      <c r="B2808" s="37"/>
      <c r="C2808" s="37"/>
      <c r="D2808" s="37"/>
      <c r="E2808" s="37"/>
      <c r="F2808" s="37"/>
    </row>
    <row r="2809" spans="1:6">
      <c r="A2809" s="39"/>
      <c r="B2809" s="37"/>
      <c r="C2809" s="37"/>
      <c r="D2809" s="37"/>
      <c r="E2809" s="37"/>
      <c r="F2809" s="37"/>
    </row>
    <row r="2810" spans="1:6">
      <c r="A2810" s="39"/>
      <c r="B2810" s="37"/>
      <c r="C2810" s="37"/>
      <c r="D2810" s="37"/>
      <c r="E2810" s="37"/>
      <c r="F2810" s="37"/>
    </row>
    <row r="2811" spans="1:6">
      <c r="A2811" s="39"/>
      <c r="B2811" s="37"/>
      <c r="C2811" s="37"/>
      <c r="D2811" s="37"/>
      <c r="E2811" s="37"/>
      <c r="F2811" s="37"/>
    </row>
    <row r="2812" spans="1:6">
      <c r="A2812" s="39"/>
      <c r="B2812" s="37"/>
      <c r="C2812" s="37"/>
      <c r="D2812" s="37"/>
      <c r="E2812" s="37"/>
      <c r="F2812" s="37"/>
    </row>
    <row r="2813" spans="1:6">
      <c r="A2813" s="39"/>
      <c r="B2813" s="37"/>
      <c r="C2813" s="37"/>
      <c r="D2813" s="37"/>
      <c r="E2813" s="37"/>
      <c r="F2813" s="37"/>
    </row>
    <row r="2814" spans="1:6">
      <c r="A2814" s="39"/>
      <c r="B2814" s="37"/>
      <c r="C2814" s="37"/>
      <c r="D2814" s="37"/>
      <c r="E2814" s="37"/>
      <c r="F2814" s="37"/>
    </row>
    <row r="2815" spans="1:6">
      <c r="A2815" s="39"/>
      <c r="B2815" s="37"/>
      <c r="C2815" s="37"/>
      <c r="D2815" s="37"/>
      <c r="E2815" s="37"/>
      <c r="F2815" s="37"/>
    </row>
    <row r="2816" spans="1:6">
      <c r="A2816" s="39"/>
      <c r="B2816" s="37"/>
      <c r="C2816" s="37"/>
      <c r="D2816" s="37"/>
      <c r="E2816" s="37"/>
      <c r="F2816" s="37"/>
    </row>
    <row r="2817" spans="1:6">
      <c r="A2817" s="39"/>
      <c r="B2817" s="37"/>
      <c r="C2817" s="37"/>
      <c r="D2817" s="37"/>
      <c r="E2817" s="37"/>
      <c r="F2817" s="37"/>
    </row>
    <row r="2818" spans="1:6">
      <c r="A2818" s="39"/>
      <c r="B2818" s="37"/>
      <c r="C2818" s="37"/>
      <c r="D2818" s="37"/>
      <c r="E2818" s="37"/>
      <c r="F2818" s="37"/>
    </row>
    <row r="2819" spans="1:6">
      <c r="A2819" s="39"/>
      <c r="B2819" s="37"/>
      <c r="C2819" s="37"/>
      <c r="D2819" s="37"/>
      <c r="E2819" s="37"/>
      <c r="F2819" s="37"/>
    </row>
    <row r="2820" spans="1:6">
      <c r="A2820" s="39"/>
      <c r="B2820" s="37"/>
      <c r="C2820" s="37"/>
      <c r="D2820" s="37"/>
      <c r="E2820" s="37"/>
      <c r="F2820" s="37"/>
    </row>
    <row r="2821" spans="1:6">
      <c r="A2821" s="39"/>
      <c r="B2821" s="37"/>
      <c r="C2821" s="37"/>
      <c r="D2821" s="37"/>
      <c r="E2821" s="37"/>
      <c r="F2821" s="37"/>
    </row>
    <row r="2822" spans="1:6">
      <c r="A2822" s="39"/>
      <c r="B2822" s="37"/>
      <c r="C2822" s="37"/>
      <c r="D2822" s="37"/>
      <c r="E2822" s="37"/>
      <c r="F2822" s="37"/>
    </row>
    <row r="2823" spans="1:6">
      <c r="A2823" s="39"/>
      <c r="B2823" s="37"/>
      <c r="C2823" s="37"/>
      <c r="D2823" s="37"/>
      <c r="E2823" s="37"/>
      <c r="F2823" s="37"/>
    </row>
    <row r="2824" spans="1:6">
      <c r="A2824" s="39"/>
      <c r="B2824" s="37"/>
      <c r="C2824" s="37"/>
      <c r="D2824" s="37"/>
      <c r="E2824" s="37"/>
      <c r="F2824" s="37"/>
    </row>
    <row r="2825" spans="1:6">
      <c r="A2825" s="39"/>
      <c r="B2825" s="37"/>
      <c r="C2825" s="37"/>
      <c r="D2825" s="37"/>
      <c r="E2825" s="37"/>
      <c r="F2825" s="37"/>
    </row>
    <row r="2826" spans="1:6">
      <c r="A2826" s="39"/>
      <c r="B2826" s="37"/>
      <c r="C2826" s="37"/>
      <c r="D2826" s="37"/>
      <c r="E2826" s="37"/>
      <c r="F2826" s="37"/>
    </row>
    <row r="2827" spans="1:6">
      <c r="A2827" s="39"/>
      <c r="B2827" s="37"/>
      <c r="C2827" s="37"/>
      <c r="D2827" s="37"/>
      <c r="E2827" s="37"/>
      <c r="F2827" s="37"/>
    </row>
    <row r="2828" spans="1:6">
      <c r="A2828" s="39"/>
      <c r="B2828" s="37"/>
      <c r="C2828" s="37"/>
      <c r="D2828" s="37"/>
      <c r="E2828" s="37"/>
      <c r="F2828" s="37"/>
    </row>
    <row r="2829" spans="1:6">
      <c r="A2829" s="39"/>
      <c r="B2829" s="37"/>
      <c r="C2829" s="37"/>
      <c r="D2829" s="37"/>
      <c r="E2829" s="37"/>
      <c r="F2829" s="37"/>
    </row>
    <row r="2830" spans="1:6">
      <c r="A2830" s="39"/>
      <c r="B2830" s="37"/>
      <c r="C2830" s="37"/>
      <c r="D2830" s="37"/>
      <c r="E2830" s="37"/>
      <c r="F2830" s="37"/>
    </row>
    <row r="2831" spans="1:6">
      <c r="A2831" s="39"/>
      <c r="B2831" s="37"/>
      <c r="C2831" s="37"/>
      <c r="D2831" s="37"/>
      <c r="E2831" s="37"/>
      <c r="F2831" s="37"/>
    </row>
    <row r="2832" spans="1:6">
      <c r="A2832" s="39"/>
      <c r="B2832" s="37"/>
      <c r="C2832" s="37"/>
      <c r="D2832" s="37"/>
      <c r="E2832" s="37"/>
      <c r="F2832" s="37"/>
    </row>
    <row r="2833" spans="1:6">
      <c r="A2833" s="39"/>
      <c r="B2833" s="37"/>
      <c r="C2833" s="37"/>
      <c r="D2833" s="37"/>
      <c r="E2833" s="37"/>
      <c r="F2833" s="37"/>
    </row>
    <row r="2834" spans="1:6">
      <c r="A2834" s="39"/>
      <c r="B2834" s="37"/>
      <c r="C2834" s="37"/>
      <c r="D2834" s="37"/>
      <c r="E2834" s="37"/>
      <c r="F2834" s="37"/>
    </row>
    <row r="2835" spans="1:6">
      <c r="A2835" s="39"/>
      <c r="B2835" s="37"/>
      <c r="C2835" s="37"/>
      <c r="D2835" s="37"/>
      <c r="E2835" s="37"/>
      <c r="F2835" s="37"/>
    </row>
    <row r="2836" spans="1:6">
      <c r="A2836" s="39"/>
      <c r="B2836" s="37"/>
      <c r="C2836" s="37"/>
      <c r="D2836" s="37"/>
      <c r="E2836" s="37"/>
      <c r="F2836" s="37"/>
    </row>
    <row r="2837" spans="1:6">
      <c r="A2837" s="39"/>
      <c r="B2837" s="37"/>
      <c r="C2837" s="37"/>
      <c r="D2837" s="37"/>
      <c r="E2837" s="37"/>
      <c r="F2837" s="37"/>
    </row>
    <row r="2838" spans="1:6">
      <c r="A2838" s="39"/>
      <c r="B2838" s="37"/>
      <c r="C2838" s="37"/>
      <c r="D2838" s="37"/>
      <c r="E2838" s="37"/>
      <c r="F2838" s="37"/>
    </row>
    <row r="2839" spans="1:6">
      <c r="A2839" s="39"/>
      <c r="B2839" s="37"/>
      <c r="C2839" s="37"/>
      <c r="D2839" s="37"/>
      <c r="E2839" s="37"/>
      <c r="F2839" s="37"/>
    </row>
    <row r="2840" spans="1:6">
      <c r="A2840" s="39"/>
      <c r="B2840" s="37"/>
      <c r="C2840" s="37"/>
      <c r="D2840" s="37"/>
      <c r="E2840" s="37"/>
      <c r="F2840" s="37"/>
    </row>
    <row r="2841" spans="1:6">
      <c r="A2841" s="39"/>
      <c r="B2841" s="37"/>
      <c r="C2841" s="37"/>
      <c r="D2841" s="37"/>
      <c r="E2841" s="37"/>
      <c r="F2841" s="37"/>
    </row>
    <row r="2842" spans="1:6">
      <c r="A2842" s="39"/>
      <c r="B2842" s="37"/>
      <c r="C2842" s="37"/>
      <c r="D2842" s="37"/>
      <c r="E2842" s="37"/>
      <c r="F2842" s="37"/>
    </row>
    <row r="2843" spans="1:6">
      <c r="A2843" s="39"/>
      <c r="B2843" s="37"/>
      <c r="C2843" s="37"/>
      <c r="D2843" s="37"/>
      <c r="E2843" s="37"/>
      <c r="F2843" s="37"/>
    </row>
    <row r="2844" spans="1:6">
      <c r="A2844" s="39"/>
      <c r="B2844" s="37"/>
      <c r="C2844" s="37"/>
      <c r="D2844" s="37"/>
      <c r="E2844" s="37"/>
      <c r="F2844" s="37"/>
    </row>
    <row r="2845" spans="1:6">
      <c r="A2845" s="39"/>
      <c r="B2845" s="37"/>
      <c r="C2845" s="37"/>
      <c r="D2845" s="37"/>
      <c r="E2845" s="37"/>
      <c r="F2845" s="37"/>
    </row>
    <row r="2846" spans="1:6">
      <c r="A2846" s="39"/>
      <c r="B2846" s="37"/>
      <c r="C2846" s="37"/>
      <c r="D2846" s="37"/>
      <c r="E2846" s="37"/>
      <c r="F2846" s="37"/>
    </row>
    <row r="2847" spans="1:6">
      <c r="A2847" s="39"/>
      <c r="B2847" s="37"/>
      <c r="C2847" s="37"/>
      <c r="D2847" s="37"/>
      <c r="E2847" s="37"/>
      <c r="F2847" s="37"/>
    </row>
    <row r="2848" spans="1:6">
      <c r="A2848" s="39"/>
      <c r="B2848" s="37"/>
      <c r="C2848" s="37"/>
      <c r="D2848" s="37"/>
      <c r="E2848" s="37"/>
      <c r="F2848" s="37"/>
    </row>
    <row r="2849" spans="1:6">
      <c r="A2849" s="39"/>
      <c r="B2849" s="37"/>
      <c r="C2849" s="37"/>
      <c r="D2849" s="37"/>
      <c r="E2849" s="37"/>
      <c r="F2849" s="37"/>
    </row>
    <row r="2850" spans="1:6">
      <c r="A2850" s="39"/>
      <c r="B2850" s="37"/>
      <c r="C2850" s="37"/>
      <c r="D2850" s="37"/>
      <c r="E2850" s="37"/>
      <c r="F2850" s="37"/>
    </row>
    <row r="2851" spans="1:6">
      <c r="A2851" s="39"/>
      <c r="B2851" s="37"/>
      <c r="C2851" s="37"/>
      <c r="D2851" s="37"/>
      <c r="E2851" s="37"/>
      <c r="F2851" s="37"/>
    </row>
    <row r="2852" spans="1:6">
      <c r="A2852" s="39"/>
      <c r="B2852" s="37"/>
      <c r="C2852" s="37"/>
      <c r="D2852" s="37"/>
      <c r="E2852" s="37"/>
      <c r="F2852" s="37"/>
    </row>
    <row r="2853" spans="1:6">
      <c r="A2853" s="39"/>
      <c r="B2853" s="37"/>
      <c r="C2853" s="37"/>
      <c r="D2853" s="37"/>
      <c r="E2853" s="37"/>
      <c r="F2853" s="37"/>
    </row>
    <row r="2854" spans="1:6">
      <c r="A2854" s="39"/>
      <c r="B2854" s="37"/>
      <c r="C2854" s="37"/>
      <c r="D2854" s="37"/>
      <c r="E2854" s="37"/>
      <c r="F2854" s="37"/>
    </row>
    <row r="2855" spans="1:6">
      <c r="A2855" s="39"/>
      <c r="B2855" s="37"/>
      <c r="C2855" s="37"/>
      <c r="D2855" s="37"/>
      <c r="E2855" s="37"/>
      <c r="F2855" s="37"/>
    </row>
    <row r="2856" spans="1:6">
      <c r="A2856" s="39"/>
      <c r="B2856" s="37"/>
      <c r="C2856" s="37"/>
      <c r="D2856" s="37"/>
      <c r="E2856" s="37"/>
      <c r="F2856" s="37"/>
    </row>
    <row r="2857" spans="1:6">
      <c r="A2857" s="39"/>
      <c r="B2857" s="37"/>
      <c r="C2857" s="37"/>
      <c r="D2857" s="37"/>
      <c r="E2857" s="37"/>
      <c r="F2857" s="37"/>
    </row>
    <row r="2858" spans="1:6">
      <c r="A2858" s="39"/>
      <c r="B2858" s="37"/>
      <c r="C2858" s="37"/>
      <c r="D2858" s="37"/>
      <c r="E2858" s="37"/>
      <c r="F2858" s="37"/>
    </row>
    <row r="2859" spans="1:6">
      <c r="A2859" s="39"/>
      <c r="B2859" s="37"/>
      <c r="C2859" s="37"/>
      <c r="D2859" s="37"/>
      <c r="E2859" s="37"/>
      <c r="F2859" s="37"/>
    </row>
    <row r="2860" spans="1:6">
      <c r="A2860" s="39"/>
      <c r="B2860" s="37"/>
      <c r="C2860" s="37"/>
      <c r="D2860" s="37"/>
      <c r="E2860" s="37"/>
      <c r="F2860" s="37"/>
    </row>
    <row r="2861" spans="1:6">
      <c r="A2861" s="39"/>
      <c r="B2861" s="37"/>
      <c r="C2861" s="37"/>
      <c r="D2861" s="37"/>
      <c r="E2861" s="37"/>
      <c r="F2861" s="37"/>
    </row>
    <row r="2862" spans="1:6">
      <c r="A2862" s="39"/>
      <c r="B2862" s="37"/>
      <c r="C2862" s="37"/>
      <c r="D2862" s="37"/>
      <c r="E2862" s="37"/>
      <c r="F2862" s="37"/>
    </row>
    <row r="2863" spans="1:6">
      <c r="A2863" s="39"/>
      <c r="B2863" s="37"/>
      <c r="C2863" s="37"/>
      <c r="D2863" s="37"/>
      <c r="E2863" s="37"/>
      <c r="F2863" s="37"/>
    </row>
    <row r="2864" spans="1:6">
      <c r="A2864" s="39"/>
      <c r="B2864" s="37"/>
      <c r="C2864" s="37"/>
      <c r="D2864" s="37"/>
      <c r="E2864" s="37"/>
      <c r="F2864" s="37"/>
    </row>
    <row r="2865" spans="1:6">
      <c r="A2865" s="39"/>
      <c r="B2865" s="37"/>
      <c r="C2865" s="37"/>
      <c r="D2865" s="37"/>
      <c r="E2865" s="37"/>
      <c r="F2865" s="37"/>
    </row>
    <row r="2866" spans="1:6">
      <c r="A2866" s="39"/>
      <c r="B2866" s="37"/>
      <c r="C2866" s="37"/>
      <c r="D2866" s="37"/>
      <c r="E2866" s="37"/>
      <c r="F2866" s="37"/>
    </row>
    <row r="2867" spans="1:6">
      <c r="A2867" s="39"/>
      <c r="B2867" s="37"/>
      <c r="C2867" s="37"/>
      <c r="D2867" s="37"/>
      <c r="E2867" s="37"/>
      <c r="F2867" s="37"/>
    </row>
    <row r="2868" spans="1:6">
      <c r="A2868" s="39"/>
      <c r="B2868" s="37"/>
      <c r="C2868" s="37"/>
      <c r="D2868" s="37"/>
      <c r="E2868" s="37"/>
      <c r="F2868" s="37"/>
    </row>
    <row r="2869" spans="1:6">
      <c r="A2869" s="39"/>
      <c r="B2869" s="37"/>
      <c r="C2869" s="37"/>
      <c r="D2869" s="37"/>
      <c r="E2869" s="37"/>
      <c r="F2869" s="37"/>
    </row>
    <row r="2870" spans="1:6">
      <c r="A2870" s="39"/>
      <c r="B2870" s="37"/>
      <c r="C2870" s="37"/>
      <c r="D2870" s="37"/>
      <c r="E2870" s="37"/>
      <c r="F2870" s="37"/>
    </row>
    <row r="2871" spans="1:6">
      <c r="A2871" s="39"/>
      <c r="B2871" s="37"/>
      <c r="C2871" s="37"/>
      <c r="D2871" s="37"/>
      <c r="E2871" s="37"/>
      <c r="F2871" s="37"/>
    </row>
    <row r="2872" spans="1:6">
      <c r="A2872" s="39"/>
      <c r="B2872" s="37"/>
      <c r="C2872" s="37"/>
      <c r="D2872" s="37"/>
      <c r="E2872" s="37"/>
      <c r="F2872" s="37"/>
    </row>
    <row r="2873" spans="1:6">
      <c r="A2873" s="39"/>
      <c r="B2873" s="37"/>
      <c r="C2873" s="37"/>
      <c r="D2873" s="37"/>
      <c r="E2873" s="37"/>
      <c r="F2873" s="37"/>
    </row>
    <row r="2874" spans="1:6">
      <c r="A2874" s="39"/>
      <c r="B2874" s="37"/>
      <c r="C2874" s="37"/>
      <c r="D2874" s="37"/>
      <c r="E2874" s="37"/>
      <c r="F2874" s="37"/>
    </row>
    <row r="2875" spans="1:6">
      <c r="A2875" s="39"/>
      <c r="B2875" s="37"/>
      <c r="C2875" s="37"/>
      <c r="D2875" s="37"/>
      <c r="E2875" s="37"/>
      <c r="F2875" s="37"/>
    </row>
    <row r="2876" spans="1:6">
      <c r="A2876" s="39"/>
      <c r="B2876" s="37"/>
      <c r="C2876" s="37"/>
      <c r="D2876" s="37"/>
      <c r="E2876" s="37"/>
      <c r="F2876" s="37"/>
    </row>
    <row r="2877" spans="1:6">
      <c r="A2877" s="39"/>
      <c r="B2877" s="37"/>
      <c r="C2877" s="37"/>
      <c r="D2877" s="37"/>
      <c r="E2877" s="37"/>
      <c r="F2877" s="37"/>
    </row>
    <row r="2878" spans="1:6">
      <c r="A2878" s="39"/>
      <c r="B2878" s="37"/>
      <c r="C2878" s="37"/>
      <c r="D2878" s="37"/>
      <c r="E2878" s="37"/>
      <c r="F2878" s="37"/>
    </row>
    <row r="2879" spans="1:6">
      <c r="A2879" s="39"/>
      <c r="B2879" s="37"/>
      <c r="C2879" s="37"/>
      <c r="D2879" s="37"/>
      <c r="E2879" s="37"/>
      <c r="F2879" s="37"/>
    </row>
    <row r="2880" spans="1:6">
      <c r="A2880" s="39"/>
      <c r="B2880" s="37"/>
      <c r="C2880" s="37"/>
      <c r="D2880" s="37"/>
      <c r="E2880" s="37"/>
      <c r="F2880" s="37"/>
    </row>
    <row r="2881" spans="1:6">
      <c r="A2881" s="39"/>
      <c r="B2881" s="37"/>
      <c r="C2881" s="37"/>
      <c r="D2881" s="37"/>
      <c r="E2881" s="37"/>
      <c r="F2881" s="37"/>
    </row>
    <row r="2882" spans="1:6">
      <c r="A2882" s="39"/>
      <c r="B2882" s="37"/>
      <c r="C2882" s="37"/>
      <c r="D2882" s="37"/>
      <c r="E2882" s="37"/>
      <c r="F2882" s="37"/>
    </row>
    <row r="2883" spans="1:6">
      <c r="A2883" s="39"/>
      <c r="B2883" s="37"/>
      <c r="C2883" s="37"/>
      <c r="D2883" s="37"/>
      <c r="E2883" s="37"/>
      <c r="F2883" s="37"/>
    </row>
    <row r="2884" spans="1:6">
      <c r="A2884" s="39"/>
      <c r="B2884" s="37"/>
      <c r="C2884" s="37"/>
      <c r="D2884" s="37"/>
      <c r="E2884" s="37"/>
      <c r="F2884" s="37"/>
    </row>
    <row r="2885" spans="1:6">
      <c r="A2885" s="39"/>
      <c r="B2885" s="37"/>
      <c r="C2885" s="37"/>
      <c r="D2885" s="37"/>
      <c r="E2885" s="37"/>
      <c r="F2885" s="37"/>
    </row>
    <row r="2886" spans="1:6">
      <c r="A2886" s="39"/>
      <c r="B2886" s="37"/>
      <c r="C2886" s="37"/>
      <c r="D2886" s="37"/>
      <c r="E2886" s="37"/>
      <c r="F2886" s="37"/>
    </row>
    <row r="2887" spans="1:6">
      <c r="A2887" s="39"/>
      <c r="B2887" s="37"/>
      <c r="C2887" s="37"/>
      <c r="D2887" s="37"/>
      <c r="E2887" s="37"/>
      <c r="F2887" s="37"/>
    </row>
    <row r="2888" spans="1:6">
      <c r="A2888" s="39"/>
      <c r="B2888" s="37"/>
      <c r="C2888" s="37"/>
      <c r="D2888" s="37"/>
      <c r="E2888" s="37"/>
      <c r="F2888" s="37"/>
    </row>
    <row r="2889" spans="1:6">
      <c r="A2889" s="39"/>
      <c r="B2889" s="37"/>
      <c r="C2889" s="37"/>
      <c r="D2889" s="37"/>
      <c r="E2889" s="37"/>
      <c r="F2889" s="37"/>
    </row>
    <row r="2890" spans="1:6">
      <c r="A2890" s="39"/>
      <c r="B2890" s="37"/>
      <c r="C2890" s="37"/>
      <c r="D2890" s="37"/>
      <c r="E2890" s="37"/>
      <c r="F2890" s="37"/>
    </row>
    <row r="2891" spans="1:6">
      <c r="A2891" s="39"/>
      <c r="B2891" s="37"/>
      <c r="C2891" s="37"/>
      <c r="D2891" s="37"/>
      <c r="E2891" s="37"/>
      <c r="F2891" s="37"/>
    </row>
    <row r="2892" spans="1:6">
      <c r="A2892" s="39"/>
      <c r="B2892" s="37"/>
      <c r="C2892" s="37"/>
      <c r="D2892" s="37"/>
      <c r="E2892" s="37"/>
      <c r="F2892" s="37"/>
    </row>
    <row r="2893" spans="1:6">
      <c r="A2893" s="39"/>
      <c r="B2893" s="37"/>
      <c r="C2893" s="37"/>
      <c r="D2893" s="37"/>
      <c r="E2893" s="37"/>
      <c r="F2893" s="37"/>
    </row>
    <row r="2894" spans="1:6">
      <c r="A2894" s="39"/>
      <c r="B2894" s="37"/>
      <c r="C2894" s="37"/>
      <c r="D2894" s="37"/>
      <c r="E2894" s="37"/>
      <c r="F2894" s="37"/>
    </row>
    <row r="2895" spans="1:6">
      <c r="A2895" s="39"/>
      <c r="B2895" s="37"/>
      <c r="C2895" s="37"/>
      <c r="D2895" s="37"/>
      <c r="E2895" s="37"/>
      <c r="F2895" s="37"/>
    </row>
    <row r="2896" spans="1:6">
      <c r="A2896" s="39"/>
      <c r="B2896" s="37"/>
      <c r="C2896" s="37"/>
      <c r="D2896" s="37"/>
      <c r="E2896" s="37"/>
      <c r="F2896" s="37"/>
    </row>
    <row r="2897" spans="1:6">
      <c r="A2897" s="39"/>
      <c r="B2897" s="37"/>
      <c r="C2897" s="37"/>
      <c r="D2897" s="37"/>
      <c r="E2897" s="37"/>
      <c r="F2897" s="37"/>
    </row>
    <row r="2898" spans="1:6">
      <c r="A2898" s="39"/>
      <c r="B2898" s="37"/>
      <c r="C2898" s="37"/>
      <c r="D2898" s="37"/>
      <c r="E2898" s="37"/>
      <c r="F2898" s="37"/>
    </row>
    <row r="2899" spans="1:6">
      <c r="A2899" s="39"/>
      <c r="B2899" s="37"/>
      <c r="C2899" s="37"/>
      <c r="D2899" s="37"/>
      <c r="E2899" s="37"/>
      <c r="F2899" s="37"/>
    </row>
    <row r="2900" spans="1:6">
      <c r="A2900" s="39"/>
      <c r="B2900" s="37"/>
      <c r="C2900" s="37"/>
      <c r="D2900" s="37"/>
      <c r="E2900" s="37"/>
      <c r="F2900" s="37"/>
    </row>
    <row r="2901" spans="1:6">
      <c r="A2901" s="39"/>
      <c r="B2901" s="37"/>
      <c r="C2901" s="37"/>
      <c r="D2901" s="37"/>
      <c r="E2901" s="37"/>
      <c r="F2901" s="37"/>
    </row>
    <row r="2902" spans="1:6">
      <c r="A2902" s="39"/>
      <c r="B2902" s="37"/>
      <c r="C2902" s="37"/>
      <c r="D2902" s="37"/>
      <c r="E2902" s="37"/>
      <c r="F2902" s="37"/>
    </row>
    <row r="2903" spans="1:6">
      <c r="A2903" s="39"/>
      <c r="B2903" s="37"/>
      <c r="C2903" s="37"/>
      <c r="D2903" s="37"/>
      <c r="E2903" s="37"/>
      <c r="F2903" s="37"/>
    </row>
    <row r="2904" spans="1:6">
      <c r="A2904" s="39"/>
      <c r="B2904" s="37"/>
      <c r="C2904" s="37"/>
      <c r="D2904" s="37"/>
      <c r="E2904" s="37"/>
      <c r="F2904" s="37"/>
    </row>
    <row r="2905" spans="1:6">
      <c r="A2905" s="39"/>
      <c r="B2905" s="37"/>
      <c r="C2905" s="37"/>
      <c r="D2905" s="37"/>
      <c r="E2905" s="37"/>
      <c r="F2905" s="37"/>
    </row>
    <row r="2906" spans="1:6">
      <c r="A2906" s="39"/>
      <c r="B2906" s="37"/>
      <c r="C2906" s="37"/>
      <c r="D2906" s="37"/>
      <c r="E2906" s="37"/>
      <c r="F2906" s="37"/>
    </row>
    <row r="2907" spans="1:6">
      <c r="A2907" s="39"/>
      <c r="B2907" s="37"/>
      <c r="C2907" s="37"/>
      <c r="D2907" s="37"/>
      <c r="E2907" s="37"/>
      <c r="F2907" s="37"/>
    </row>
    <row r="2908" spans="1:6">
      <c r="A2908" s="39"/>
      <c r="B2908" s="37"/>
      <c r="C2908" s="37"/>
      <c r="D2908" s="37"/>
      <c r="E2908" s="37"/>
      <c r="F2908" s="37"/>
    </row>
    <row r="2909" spans="1:6">
      <c r="A2909" s="39"/>
      <c r="B2909" s="37"/>
      <c r="C2909" s="37"/>
      <c r="D2909" s="37"/>
      <c r="E2909" s="37"/>
      <c r="F2909" s="37"/>
    </row>
    <row r="2910" spans="1:6">
      <c r="A2910" s="39"/>
      <c r="B2910" s="37"/>
      <c r="C2910" s="37"/>
      <c r="D2910" s="37"/>
      <c r="E2910" s="37"/>
      <c r="F2910" s="37"/>
    </row>
    <row r="2911" spans="1:6">
      <c r="A2911" s="39"/>
      <c r="B2911" s="37"/>
      <c r="C2911" s="37"/>
      <c r="D2911" s="37"/>
      <c r="E2911" s="37"/>
      <c r="F2911" s="37"/>
    </row>
    <row r="2912" spans="1:6">
      <c r="A2912" s="39"/>
      <c r="B2912" s="37"/>
      <c r="C2912" s="37"/>
      <c r="D2912" s="37"/>
      <c r="E2912" s="37"/>
      <c r="F2912" s="37"/>
    </row>
    <row r="2913" spans="1:6">
      <c r="A2913" s="39"/>
      <c r="B2913" s="37"/>
      <c r="C2913" s="37"/>
      <c r="D2913" s="37"/>
      <c r="E2913" s="37"/>
      <c r="F2913" s="37"/>
    </row>
    <row r="2914" spans="1:6">
      <c r="A2914" s="39"/>
      <c r="B2914" s="37"/>
      <c r="C2914" s="37"/>
      <c r="D2914" s="37"/>
      <c r="E2914" s="37"/>
      <c r="F2914" s="37"/>
    </row>
    <row r="2915" spans="1:6">
      <c r="A2915" s="39"/>
      <c r="B2915" s="37"/>
      <c r="C2915" s="37"/>
      <c r="D2915" s="37"/>
      <c r="E2915" s="37"/>
      <c r="F2915" s="37"/>
    </row>
    <row r="2916" spans="1:6">
      <c r="A2916" s="39"/>
      <c r="B2916" s="37"/>
      <c r="C2916" s="37"/>
      <c r="D2916" s="37"/>
      <c r="E2916" s="37"/>
      <c r="F2916" s="37"/>
    </row>
    <row r="2917" spans="1:6">
      <c r="A2917" s="39"/>
      <c r="B2917" s="37"/>
      <c r="C2917" s="37"/>
      <c r="D2917" s="37"/>
      <c r="E2917" s="37"/>
      <c r="F2917" s="37"/>
    </row>
    <row r="2918" spans="1:6">
      <c r="A2918" s="39"/>
      <c r="B2918" s="37"/>
      <c r="C2918" s="37"/>
      <c r="D2918" s="37"/>
      <c r="E2918" s="37"/>
      <c r="F2918" s="37"/>
    </row>
    <row r="2919" spans="1:6">
      <c r="A2919" s="39"/>
      <c r="B2919" s="37"/>
      <c r="C2919" s="37"/>
      <c r="D2919" s="37"/>
      <c r="E2919" s="37"/>
      <c r="F2919" s="37"/>
    </row>
    <row r="2920" spans="1:6">
      <c r="A2920" s="39"/>
      <c r="B2920" s="37"/>
      <c r="C2920" s="37"/>
      <c r="D2920" s="37"/>
      <c r="E2920" s="37"/>
      <c r="F2920" s="37"/>
    </row>
    <row r="2921" spans="1:6">
      <c r="A2921" s="39"/>
      <c r="B2921" s="37"/>
      <c r="C2921" s="37"/>
      <c r="D2921" s="37"/>
      <c r="E2921" s="37"/>
      <c r="F2921" s="37"/>
    </row>
    <row r="2922" spans="1:6">
      <c r="A2922" s="39"/>
      <c r="B2922" s="37"/>
      <c r="C2922" s="37"/>
      <c r="D2922" s="37"/>
      <c r="E2922" s="37"/>
      <c r="F2922" s="37"/>
    </row>
    <row r="2923" spans="1:6">
      <c r="A2923" s="39"/>
      <c r="B2923" s="37"/>
      <c r="C2923" s="37"/>
      <c r="D2923" s="37"/>
      <c r="E2923" s="37"/>
      <c r="F2923" s="37"/>
    </row>
    <row r="2924" spans="1:6">
      <c r="A2924" s="39"/>
      <c r="B2924" s="37"/>
      <c r="C2924" s="37"/>
      <c r="D2924" s="37"/>
      <c r="E2924" s="37"/>
      <c r="F2924" s="37"/>
    </row>
    <row r="2925" spans="1:6">
      <c r="A2925" s="39"/>
      <c r="B2925" s="37"/>
      <c r="C2925" s="37"/>
      <c r="D2925" s="37"/>
      <c r="E2925" s="37"/>
      <c r="F2925" s="37"/>
    </row>
    <row r="2926" spans="1:6">
      <c r="A2926" s="39"/>
      <c r="B2926" s="37"/>
      <c r="C2926" s="37"/>
      <c r="D2926" s="37"/>
      <c r="E2926" s="37"/>
      <c r="F2926" s="37"/>
    </row>
    <row r="2927" spans="1:6">
      <c r="A2927" s="39"/>
      <c r="B2927" s="37"/>
      <c r="C2927" s="37"/>
      <c r="D2927" s="37"/>
      <c r="E2927" s="37"/>
      <c r="F2927" s="37"/>
    </row>
    <row r="2928" spans="1:6">
      <c r="A2928" s="39"/>
      <c r="B2928" s="37"/>
      <c r="C2928" s="37"/>
      <c r="D2928" s="37"/>
      <c r="E2928" s="37"/>
      <c r="F2928" s="37"/>
    </row>
    <row r="2929" spans="1:6">
      <c r="A2929" s="39"/>
      <c r="B2929" s="37"/>
      <c r="C2929" s="37"/>
      <c r="D2929" s="37"/>
      <c r="E2929" s="37"/>
      <c r="F2929" s="37"/>
    </row>
    <row r="2930" spans="1:6">
      <c r="A2930" s="24"/>
      <c r="B2930" s="37"/>
      <c r="C2930" s="37"/>
      <c r="D2930" s="37"/>
      <c r="E2930" s="37"/>
      <c r="F2930" s="37"/>
    </row>
    <row r="2931" spans="1:6">
      <c r="A2931" s="24"/>
      <c r="B2931" s="37"/>
      <c r="C2931" s="37"/>
      <c r="D2931" s="37"/>
      <c r="E2931" s="37"/>
      <c r="F2931" s="37"/>
    </row>
    <row r="2932" spans="1:6">
      <c r="A2932" s="24"/>
      <c r="B2932" s="37"/>
      <c r="C2932" s="37"/>
      <c r="D2932" s="37"/>
      <c r="E2932" s="37"/>
      <c r="F2932" s="37"/>
    </row>
    <row r="2933" spans="1:6">
      <c r="A2933" s="24"/>
      <c r="B2933" s="37"/>
      <c r="C2933" s="37"/>
      <c r="D2933" s="37"/>
      <c r="E2933" s="37"/>
      <c r="F2933" s="37"/>
    </row>
    <row r="2934" spans="1:6">
      <c r="A2934" s="24"/>
      <c r="B2934" s="37"/>
      <c r="C2934" s="37"/>
      <c r="D2934" s="37"/>
      <c r="E2934" s="37"/>
      <c r="F2934" s="37"/>
    </row>
    <row r="2935" spans="1:6">
      <c r="A2935" s="24"/>
      <c r="B2935" s="37"/>
      <c r="C2935" s="37"/>
      <c r="D2935" s="37"/>
      <c r="E2935" s="37"/>
      <c r="F2935" s="37"/>
    </row>
    <row r="2936" spans="1:6">
      <c r="A2936" s="24"/>
      <c r="B2936" s="37"/>
      <c r="C2936" s="37"/>
      <c r="D2936" s="37"/>
      <c r="E2936" s="37"/>
      <c r="F2936" s="37"/>
    </row>
    <row r="2937" spans="1:6">
      <c r="A2937" s="24"/>
      <c r="B2937" s="37"/>
      <c r="C2937" s="37"/>
      <c r="D2937" s="37"/>
      <c r="E2937" s="37"/>
      <c r="F2937" s="37"/>
    </row>
    <row r="2938" spans="1:6">
      <c r="A2938" s="24"/>
      <c r="B2938" s="37"/>
      <c r="C2938" s="37"/>
      <c r="D2938" s="37"/>
      <c r="E2938" s="37"/>
      <c r="F2938" s="37"/>
    </row>
    <row r="2939" spans="1:6">
      <c r="A2939" s="24"/>
      <c r="B2939" s="37"/>
      <c r="C2939" s="37"/>
      <c r="D2939" s="37"/>
      <c r="E2939" s="37"/>
      <c r="F2939" s="37"/>
    </row>
    <row r="2940" spans="1:6">
      <c r="A2940" s="24"/>
      <c r="B2940" s="37"/>
      <c r="C2940" s="37"/>
      <c r="D2940" s="37"/>
      <c r="E2940" s="37"/>
      <c r="F2940" s="37"/>
    </row>
    <row r="2941" spans="1:6">
      <c r="A2941" s="24"/>
      <c r="B2941" s="37"/>
      <c r="C2941" s="37"/>
      <c r="D2941" s="37"/>
      <c r="E2941" s="37"/>
      <c r="F2941" s="37"/>
    </row>
    <row r="2942" spans="1:6">
      <c r="A2942" s="24"/>
      <c r="B2942" s="37"/>
      <c r="C2942" s="37"/>
      <c r="D2942" s="37"/>
      <c r="E2942" s="37"/>
      <c r="F2942" s="37"/>
    </row>
    <row r="2943" spans="1:6">
      <c r="A2943" s="24"/>
      <c r="B2943" s="37"/>
      <c r="C2943" s="37"/>
      <c r="D2943" s="37"/>
      <c r="E2943" s="37"/>
      <c r="F2943" s="37"/>
    </row>
    <row r="2944" spans="1:6">
      <c r="A2944" s="24"/>
      <c r="B2944" s="37"/>
      <c r="C2944" s="37"/>
      <c r="D2944" s="37"/>
      <c r="E2944" s="37"/>
      <c r="F2944" s="37"/>
    </row>
    <row r="2945" spans="1:6">
      <c r="A2945" s="24"/>
      <c r="B2945" s="37"/>
      <c r="C2945" s="37"/>
      <c r="D2945" s="37"/>
      <c r="E2945" s="37"/>
      <c r="F2945" s="37"/>
    </row>
    <row r="2946" spans="1:6">
      <c r="A2946" s="24"/>
      <c r="B2946" s="37"/>
      <c r="C2946" s="37"/>
      <c r="D2946" s="37"/>
      <c r="E2946" s="37"/>
      <c r="F2946" s="37"/>
    </row>
    <row r="2947" spans="1:6">
      <c r="A2947" s="24"/>
      <c r="B2947" s="37"/>
      <c r="C2947" s="37"/>
      <c r="D2947" s="37"/>
      <c r="E2947" s="37"/>
      <c r="F2947" s="37"/>
    </row>
    <row r="2948" spans="1:6">
      <c r="A2948" s="24"/>
      <c r="B2948" s="37"/>
      <c r="C2948" s="37"/>
      <c r="D2948" s="37"/>
      <c r="E2948" s="37"/>
      <c r="F2948" s="37"/>
    </row>
    <row r="2949" spans="1:6">
      <c r="A2949" s="24"/>
      <c r="B2949" s="37"/>
      <c r="C2949" s="37"/>
      <c r="D2949" s="37"/>
      <c r="E2949" s="37"/>
      <c r="F2949" s="37"/>
    </row>
    <row r="2950" spans="1:6">
      <c r="A2950" s="24"/>
      <c r="B2950" s="37"/>
      <c r="C2950" s="37"/>
      <c r="D2950" s="37"/>
      <c r="E2950" s="37"/>
      <c r="F2950" s="37"/>
    </row>
    <row r="2951" spans="1:6">
      <c r="A2951" s="24"/>
      <c r="B2951" s="37"/>
      <c r="C2951" s="37"/>
      <c r="D2951" s="37"/>
      <c r="E2951" s="37"/>
      <c r="F2951" s="37"/>
    </row>
    <row r="2952" spans="1:6">
      <c r="A2952" s="24"/>
      <c r="B2952" s="37"/>
      <c r="C2952" s="37"/>
      <c r="D2952" s="37"/>
      <c r="E2952" s="37"/>
      <c r="F2952" s="37"/>
    </row>
    <row r="2953" spans="1:6">
      <c r="A2953" s="24"/>
      <c r="B2953" s="37"/>
      <c r="C2953" s="37"/>
      <c r="D2953" s="37"/>
      <c r="E2953" s="37"/>
      <c r="F2953" s="37"/>
    </row>
    <row r="2954" spans="1:6">
      <c r="A2954" s="24"/>
      <c r="B2954" s="37"/>
      <c r="C2954" s="37"/>
      <c r="D2954" s="37"/>
      <c r="E2954" s="37"/>
      <c r="F2954" s="37"/>
    </row>
    <row r="2955" spans="1:6">
      <c r="A2955" s="24"/>
      <c r="B2955" s="37"/>
      <c r="C2955" s="37"/>
      <c r="D2955" s="37"/>
      <c r="E2955" s="37"/>
      <c r="F2955" s="37"/>
    </row>
    <row r="2956" spans="1:6">
      <c r="A2956" s="24"/>
      <c r="B2956" s="37"/>
      <c r="C2956" s="37"/>
      <c r="D2956" s="37"/>
      <c r="E2956" s="37"/>
      <c r="F2956" s="37"/>
    </row>
    <row r="2957" spans="1:6">
      <c r="A2957" s="24"/>
      <c r="B2957" s="37"/>
      <c r="C2957" s="37"/>
      <c r="D2957" s="37"/>
      <c r="E2957" s="37"/>
      <c r="F2957" s="37"/>
    </row>
    <row r="2958" spans="1:6">
      <c r="A2958" s="24"/>
      <c r="B2958" s="37"/>
      <c r="C2958" s="37"/>
      <c r="D2958" s="37"/>
      <c r="E2958" s="37"/>
      <c r="F2958" s="37"/>
    </row>
    <row r="2959" spans="1:6">
      <c r="A2959" s="24"/>
      <c r="B2959" s="37"/>
      <c r="C2959" s="37"/>
      <c r="D2959" s="37"/>
      <c r="E2959" s="37"/>
      <c r="F2959" s="37"/>
    </row>
    <row r="2960" spans="1:6">
      <c r="A2960" s="24"/>
      <c r="B2960" s="37"/>
      <c r="C2960" s="37"/>
      <c r="D2960" s="37"/>
      <c r="E2960" s="37"/>
      <c r="F2960" s="37"/>
    </row>
    <row r="2961" spans="1:6">
      <c r="A2961" s="24"/>
      <c r="B2961" s="37"/>
      <c r="C2961" s="37"/>
      <c r="D2961" s="37"/>
      <c r="E2961" s="37"/>
      <c r="F2961" s="37"/>
    </row>
    <row r="2962" spans="1:6">
      <c r="A2962" s="24"/>
      <c r="B2962" s="37"/>
      <c r="C2962" s="37"/>
      <c r="D2962" s="37"/>
      <c r="E2962" s="37"/>
      <c r="F2962" s="37"/>
    </row>
    <row r="2963" spans="1:6">
      <c r="A2963" s="24"/>
      <c r="B2963" s="37"/>
      <c r="C2963" s="37"/>
      <c r="D2963" s="37"/>
      <c r="E2963" s="37"/>
      <c r="F2963" s="37"/>
    </row>
    <row r="2964" spans="1:6">
      <c r="A2964" s="24"/>
      <c r="B2964" s="37"/>
      <c r="C2964" s="37"/>
      <c r="D2964" s="37"/>
      <c r="E2964" s="37"/>
      <c r="F2964" s="37"/>
    </row>
    <row r="2965" spans="1:6">
      <c r="A2965" s="24"/>
      <c r="B2965" s="37"/>
      <c r="C2965" s="37"/>
      <c r="D2965" s="37"/>
      <c r="E2965" s="37"/>
      <c r="F2965" s="37"/>
    </row>
    <row r="2966" spans="1:6">
      <c r="A2966" s="24"/>
      <c r="B2966" s="37"/>
      <c r="C2966" s="37"/>
      <c r="D2966" s="37"/>
      <c r="E2966" s="37"/>
      <c r="F2966" s="37"/>
    </row>
    <row r="2967" spans="1:6">
      <c r="A2967" s="24"/>
      <c r="B2967" s="37"/>
      <c r="C2967" s="37"/>
      <c r="D2967" s="37"/>
      <c r="E2967" s="37"/>
      <c r="F2967" s="37"/>
    </row>
    <row r="2968" spans="1:6">
      <c r="A2968" s="24"/>
      <c r="B2968" s="37"/>
      <c r="C2968" s="37"/>
      <c r="D2968" s="37"/>
      <c r="E2968" s="37"/>
      <c r="F2968" s="37"/>
    </row>
    <row r="2969" spans="1:6">
      <c r="A2969" s="24"/>
      <c r="B2969" s="37"/>
      <c r="C2969" s="37"/>
      <c r="D2969" s="37"/>
      <c r="E2969" s="37"/>
      <c r="F2969" s="37"/>
    </row>
    <row r="2970" spans="1:6">
      <c r="A2970" s="24"/>
      <c r="B2970" s="37"/>
      <c r="C2970" s="37"/>
      <c r="D2970" s="37"/>
      <c r="E2970" s="37"/>
      <c r="F2970" s="37"/>
    </row>
    <row r="2971" spans="1:6">
      <c r="A2971" s="24"/>
      <c r="B2971" s="37"/>
      <c r="C2971" s="37"/>
      <c r="D2971" s="37"/>
      <c r="E2971" s="37"/>
      <c r="F2971" s="37"/>
    </row>
    <row r="2972" spans="1:6">
      <c r="A2972" s="24"/>
      <c r="B2972" s="37"/>
      <c r="C2972" s="37"/>
      <c r="D2972" s="37"/>
      <c r="E2972" s="37"/>
      <c r="F2972" s="37"/>
    </row>
    <row r="2973" spans="1:6">
      <c r="A2973" s="24"/>
      <c r="B2973" s="37"/>
      <c r="C2973" s="37"/>
      <c r="D2973" s="37"/>
      <c r="E2973" s="37"/>
      <c r="F2973" s="37"/>
    </row>
    <row r="2974" spans="1:6">
      <c r="A2974" s="24"/>
      <c r="B2974" s="37"/>
      <c r="C2974" s="37"/>
      <c r="D2974" s="37"/>
      <c r="E2974" s="37"/>
      <c r="F2974" s="37"/>
    </row>
    <row r="2975" spans="1:6">
      <c r="A2975" s="24"/>
      <c r="B2975" s="37"/>
      <c r="C2975" s="37"/>
      <c r="D2975" s="37"/>
      <c r="E2975" s="37"/>
      <c r="F2975" s="37"/>
    </row>
    <row r="2976" spans="1:6">
      <c r="A2976" s="24"/>
      <c r="B2976" s="37"/>
      <c r="C2976" s="37"/>
      <c r="D2976" s="37"/>
      <c r="E2976" s="37"/>
      <c r="F2976" s="37"/>
    </row>
    <row r="2977" spans="1:6">
      <c r="A2977" s="24"/>
      <c r="B2977" s="37"/>
      <c r="C2977" s="37"/>
      <c r="D2977" s="37"/>
      <c r="E2977" s="37"/>
      <c r="F2977" s="37"/>
    </row>
    <row r="2978" spans="1:6">
      <c r="A2978" s="24"/>
      <c r="B2978" s="37"/>
      <c r="C2978" s="37"/>
      <c r="D2978" s="37"/>
      <c r="E2978" s="37"/>
      <c r="F2978" s="37"/>
    </row>
    <row r="2979" spans="1:6">
      <c r="A2979" s="24"/>
      <c r="B2979" s="37"/>
      <c r="C2979" s="37"/>
      <c r="D2979" s="37"/>
      <c r="E2979" s="37"/>
      <c r="F2979" s="37"/>
    </row>
    <row r="2980" spans="1:6">
      <c r="A2980" s="24"/>
      <c r="B2980" s="37"/>
      <c r="C2980" s="37"/>
      <c r="D2980" s="37"/>
      <c r="E2980" s="37"/>
      <c r="F2980" s="37"/>
    </row>
    <row r="2981" spans="1:6">
      <c r="A2981" s="24"/>
      <c r="B2981" s="37"/>
      <c r="C2981" s="37"/>
      <c r="D2981" s="37"/>
      <c r="E2981" s="37"/>
      <c r="F2981" s="37"/>
    </row>
    <row r="2982" spans="1:6">
      <c r="A2982" s="24"/>
      <c r="B2982" s="37"/>
      <c r="C2982" s="37"/>
      <c r="D2982" s="37"/>
      <c r="E2982" s="37"/>
      <c r="F2982" s="37"/>
    </row>
    <row r="2983" spans="1:6">
      <c r="A2983" s="24"/>
      <c r="B2983" s="37"/>
      <c r="C2983" s="37"/>
      <c r="D2983" s="37"/>
      <c r="E2983" s="37"/>
      <c r="F2983" s="37"/>
    </row>
    <row r="2984" spans="1:6">
      <c r="A2984" s="24"/>
      <c r="B2984" s="37"/>
      <c r="C2984" s="37"/>
      <c r="D2984" s="37"/>
      <c r="E2984" s="37"/>
      <c r="F2984" s="37"/>
    </row>
    <row r="2985" spans="1:6">
      <c r="A2985" s="24"/>
      <c r="B2985" s="37"/>
      <c r="C2985" s="37"/>
      <c r="D2985" s="37"/>
      <c r="E2985" s="37"/>
      <c r="F2985" s="37"/>
    </row>
    <row r="2986" spans="1:6">
      <c r="A2986" s="24"/>
      <c r="B2986" s="37"/>
      <c r="C2986" s="37"/>
      <c r="D2986" s="37"/>
      <c r="E2986" s="37"/>
      <c r="F2986" s="37"/>
    </row>
    <row r="2987" spans="1:6">
      <c r="A2987" s="24"/>
      <c r="B2987" s="37"/>
      <c r="C2987" s="37"/>
      <c r="D2987" s="37"/>
      <c r="E2987" s="37"/>
      <c r="F2987" s="37"/>
    </row>
    <row r="2988" spans="1:6">
      <c r="A2988" s="24"/>
      <c r="B2988" s="37"/>
      <c r="C2988" s="37"/>
      <c r="D2988" s="37"/>
      <c r="E2988" s="37"/>
      <c r="F2988" s="37"/>
    </row>
    <row r="2989" spans="1:6">
      <c r="A2989" s="24"/>
      <c r="B2989" s="37"/>
      <c r="C2989" s="37"/>
      <c r="D2989" s="37"/>
      <c r="E2989" s="37"/>
      <c r="F2989" s="37"/>
    </row>
    <row r="2990" spans="1:6">
      <c r="A2990" s="24"/>
      <c r="B2990" s="37"/>
      <c r="C2990" s="37"/>
      <c r="D2990" s="37"/>
      <c r="E2990" s="37"/>
      <c r="F2990" s="37"/>
    </row>
    <row r="2991" spans="1:6">
      <c r="A2991" s="24"/>
      <c r="B2991" s="37"/>
      <c r="C2991" s="37"/>
      <c r="D2991" s="37"/>
      <c r="E2991" s="37"/>
      <c r="F2991" s="37"/>
    </row>
    <row r="2992" spans="1:6">
      <c r="A2992" s="24"/>
      <c r="B2992" s="37"/>
      <c r="C2992" s="37"/>
      <c r="D2992" s="37"/>
      <c r="E2992" s="37"/>
      <c r="F2992" s="37"/>
    </row>
    <row r="2993" spans="1:6">
      <c r="A2993" s="24"/>
      <c r="B2993" s="37"/>
      <c r="C2993" s="37"/>
      <c r="D2993" s="37"/>
      <c r="E2993" s="37"/>
      <c r="F2993" s="37"/>
    </row>
    <row r="2994" spans="1:6">
      <c r="A2994" s="24"/>
      <c r="B2994" s="37"/>
      <c r="C2994" s="37"/>
      <c r="D2994" s="37"/>
      <c r="E2994" s="37"/>
      <c r="F2994" s="37"/>
    </row>
    <row r="2995" spans="1:6">
      <c r="A2995" s="24"/>
      <c r="B2995" s="37"/>
      <c r="C2995" s="37"/>
      <c r="D2995" s="37"/>
      <c r="E2995" s="37"/>
      <c r="F2995" s="37"/>
    </row>
    <row r="2996" spans="1:6">
      <c r="A2996" s="24"/>
      <c r="B2996" s="37"/>
      <c r="C2996" s="37"/>
      <c r="D2996" s="37"/>
      <c r="E2996" s="37"/>
      <c r="F2996" s="37"/>
    </row>
    <row r="2997" spans="1:6">
      <c r="A2997" s="24"/>
      <c r="B2997" s="37"/>
      <c r="C2997" s="37"/>
      <c r="D2997" s="37"/>
      <c r="E2997" s="37"/>
      <c r="F2997" s="37"/>
    </row>
    <row r="2998" spans="1:6">
      <c r="A2998" s="24"/>
      <c r="B2998" s="37"/>
      <c r="C2998" s="37"/>
      <c r="D2998" s="37"/>
      <c r="E2998" s="37"/>
      <c r="F2998" s="37"/>
    </row>
    <row r="2999" spans="1:6">
      <c r="A2999" s="24"/>
      <c r="B2999" s="37"/>
      <c r="C2999" s="37"/>
      <c r="D2999" s="37"/>
      <c r="E2999" s="37"/>
      <c r="F2999" s="37"/>
    </row>
    <row r="3000" spans="1:6">
      <c r="A3000" s="24"/>
      <c r="B3000" s="37"/>
      <c r="C3000" s="37"/>
      <c r="D3000" s="37"/>
      <c r="E3000" s="37"/>
      <c r="F3000" s="37"/>
    </row>
    <row r="3001" spans="1:6">
      <c r="A3001" s="24"/>
      <c r="B3001" s="37"/>
      <c r="C3001" s="37"/>
      <c r="D3001" s="37"/>
      <c r="E3001" s="37"/>
      <c r="F3001" s="37"/>
    </row>
    <row r="3002" spans="1:6">
      <c r="A3002" s="24"/>
      <c r="B3002" s="37"/>
      <c r="C3002" s="37"/>
      <c r="D3002" s="37"/>
      <c r="E3002" s="37"/>
      <c r="F3002" s="37"/>
    </row>
    <row r="3003" spans="1:6">
      <c r="A3003" s="24"/>
      <c r="B3003" s="37"/>
      <c r="C3003" s="37"/>
      <c r="D3003" s="37"/>
      <c r="E3003" s="37"/>
      <c r="F3003" s="37"/>
    </row>
    <row r="3004" spans="1:6">
      <c r="A3004" s="24"/>
      <c r="B3004" s="37"/>
      <c r="C3004" s="37"/>
      <c r="D3004" s="37"/>
      <c r="E3004" s="37"/>
      <c r="F3004" s="37"/>
    </row>
    <row r="3005" spans="1:6">
      <c r="A3005" s="24"/>
      <c r="B3005" s="37"/>
      <c r="C3005" s="37"/>
      <c r="D3005" s="37"/>
      <c r="E3005" s="37"/>
      <c r="F3005" s="37"/>
    </row>
    <row r="3006" spans="1:6">
      <c r="A3006" s="24"/>
      <c r="B3006" s="37"/>
      <c r="C3006" s="37"/>
      <c r="D3006" s="37"/>
      <c r="E3006" s="37"/>
      <c r="F3006" s="37"/>
    </row>
    <row r="3007" spans="1:6">
      <c r="A3007" s="24"/>
      <c r="B3007" s="37"/>
      <c r="C3007" s="37"/>
      <c r="D3007" s="37"/>
      <c r="E3007" s="37"/>
      <c r="F3007" s="37"/>
    </row>
    <row r="3008" spans="1:6">
      <c r="A3008" s="24"/>
      <c r="B3008" s="37"/>
      <c r="C3008" s="37"/>
      <c r="D3008" s="37"/>
      <c r="E3008" s="37"/>
      <c r="F3008" s="37"/>
    </row>
    <row r="3009" spans="1:6">
      <c r="A3009" s="24"/>
      <c r="B3009" s="37"/>
      <c r="C3009" s="37"/>
      <c r="D3009" s="37"/>
      <c r="E3009" s="37"/>
      <c r="F3009" s="37"/>
    </row>
    <row r="3010" spans="1:6">
      <c r="A3010" s="24"/>
      <c r="B3010" s="37"/>
      <c r="C3010" s="37"/>
      <c r="D3010" s="37"/>
      <c r="E3010" s="37"/>
      <c r="F3010" s="37"/>
    </row>
    <row r="3011" spans="1:6">
      <c r="A3011" s="24"/>
      <c r="B3011" s="37"/>
      <c r="C3011" s="37"/>
      <c r="D3011" s="37"/>
      <c r="E3011" s="37"/>
      <c r="F3011" s="37"/>
    </row>
    <row r="3012" spans="1:6">
      <c r="A3012" s="24"/>
      <c r="B3012" s="37"/>
      <c r="C3012" s="37"/>
      <c r="D3012" s="37"/>
      <c r="E3012" s="37"/>
      <c r="F3012" s="37"/>
    </row>
    <row r="3013" spans="1:6">
      <c r="A3013" s="24"/>
      <c r="B3013" s="37"/>
      <c r="C3013" s="37"/>
      <c r="D3013" s="37"/>
      <c r="E3013" s="37"/>
      <c r="F3013" s="37"/>
    </row>
    <row r="3014" spans="1:6">
      <c r="A3014" s="24"/>
      <c r="B3014" s="37"/>
      <c r="C3014" s="37"/>
      <c r="D3014" s="37"/>
      <c r="E3014" s="37"/>
      <c r="F3014" s="37"/>
    </row>
    <row r="3015" spans="1:6">
      <c r="A3015" s="24"/>
      <c r="B3015" s="37"/>
      <c r="C3015" s="37"/>
      <c r="D3015" s="37"/>
      <c r="E3015" s="37"/>
      <c r="F3015" s="37"/>
    </row>
    <row r="3016" spans="1:6">
      <c r="A3016" s="24"/>
      <c r="B3016" s="37"/>
      <c r="C3016" s="37"/>
      <c r="D3016" s="37"/>
      <c r="E3016" s="37"/>
      <c r="F3016" s="37"/>
    </row>
    <row r="3017" spans="1:6">
      <c r="A3017" s="24"/>
      <c r="B3017" s="37"/>
      <c r="C3017" s="37"/>
      <c r="D3017" s="37"/>
      <c r="E3017" s="37"/>
      <c r="F3017" s="37"/>
    </row>
    <row r="3018" spans="1:6">
      <c r="A3018" s="24"/>
      <c r="B3018" s="37"/>
      <c r="C3018" s="37"/>
      <c r="D3018" s="37"/>
      <c r="E3018" s="37"/>
      <c r="F3018" s="37"/>
    </row>
    <row r="3019" spans="1:6">
      <c r="A3019" s="24"/>
      <c r="B3019" s="37"/>
      <c r="C3019" s="37"/>
      <c r="D3019" s="37"/>
      <c r="E3019" s="37"/>
      <c r="F3019" s="37"/>
    </row>
    <row r="3020" spans="1:6">
      <c r="A3020" s="24"/>
      <c r="B3020" s="37"/>
      <c r="C3020" s="37"/>
      <c r="D3020" s="37"/>
      <c r="E3020" s="37"/>
      <c r="F3020" s="37"/>
    </row>
    <row r="3021" spans="1:6">
      <c r="A3021" s="24"/>
      <c r="B3021" s="37"/>
      <c r="C3021" s="37"/>
      <c r="D3021" s="37"/>
      <c r="E3021" s="37"/>
      <c r="F3021" s="37"/>
    </row>
    <row r="3022" spans="1:6">
      <c r="A3022" s="24"/>
      <c r="B3022" s="37"/>
      <c r="C3022" s="37"/>
      <c r="D3022" s="37"/>
      <c r="E3022" s="37"/>
      <c r="F3022" s="37"/>
    </row>
    <row r="3023" spans="1:6">
      <c r="A3023" s="24"/>
      <c r="B3023" s="37"/>
      <c r="C3023" s="37"/>
      <c r="D3023" s="37"/>
      <c r="E3023" s="37"/>
      <c r="F3023" s="37"/>
    </row>
    <row r="3024" spans="1:6">
      <c r="A3024" s="24"/>
      <c r="B3024" s="37"/>
      <c r="C3024" s="37"/>
      <c r="D3024" s="37"/>
      <c r="E3024" s="37"/>
      <c r="F3024" s="37"/>
    </row>
    <row r="3025" spans="1:6">
      <c r="A3025" s="24"/>
      <c r="B3025" s="37"/>
      <c r="C3025" s="37"/>
      <c r="D3025" s="37"/>
      <c r="E3025" s="37"/>
      <c r="F3025" s="37"/>
    </row>
    <row r="3026" spans="1:6">
      <c r="A3026" s="24"/>
      <c r="B3026" s="37"/>
      <c r="C3026" s="37"/>
      <c r="D3026" s="37"/>
      <c r="E3026" s="37"/>
      <c r="F3026" s="37"/>
    </row>
    <row r="3027" spans="1:6">
      <c r="A3027" s="24"/>
      <c r="B3027" s="37"/>
      <c r="C3027" s="37"/>
      <c r="D3027" s="37"/>
      <c r="E3027" s="37"/>
      <c r="F3027" s="37"/>
    </row>
    <row r="3028" spans="1:6">
      <c r="A3028" s="24"/>
      <c r="B3028" s="37"/>
      <c r="C3028" s="37"/>
      <c r="D3028" s="37"/>
      <c r="E3028" s="37"/>
      <c r="F3028" s="37"/>
    </row>
    <row r="3029" spans="1:6">
      <c r="A3029" s="24"/>
      <c r="B3029" s="37"/>
      <c r="C3029" s="37"/>
      <c r="D3029" s="37"/>
      <c r="E3029" s="37"/>
      <c r="F3029" s="37"/>
    </row>
    <row r="3030" spans="1:6">
      <c r="A3030" s="24"/>
      <c r="B3030" s="37"/>
      <c r="C3030" s="37"/>
      <c r="D3030" s="37"/>
      <c r="E3030" s="37"/>
      <c r="F3030" s="37"/>
    </row>
    <row r="3031" spans="1:6">
      <c r="A3031" s="24"/>
      <c r="B3031" s="37"/>
      <c r="C3031" s="37"/>
      <c r="D3031" s="37"/>
      <c r="E3031" s="37"/>
      <c r="F3031" s="37"/>
    </row>
    <row r="3032" spans="1:6">
      <c r="A3032" s="24"/>
      <c r="B3032" s="37"/>
      <c r="C3032" s="37"/>
      <c r="D3032" s="37"/>
      <c r="E3032" s="37"/>
      <c r="F3032" s="37"/>
    </row>
    <row r="3033" spans="1:6">
      <c r="A3033" s="24"/>
      <c r="B3033" s="37"/>
      <c r="C3033" s="37"/>
      <c r="D3033" s="37"/>
      <c r="E3033" s="37"/>
      <c r="F3033" s="37"/>
    </row>
    <row r="3034" spans="1:6">
      <c r="A3034" s="24"/>
      <c r="B3034" s="37"/>
      <c r="C3034" s="37"/>
      <c r="D3034" s="37"/>
      <c r="E3034" s="37"/>
      <c r="F3034" s="37"/>
    </row>
    <row r="3035" spans="1:6">
      <c r="A3035" s="24"/>
      <c r="B3035" s="37"/>
      <c r="C3035" s="37"/>
      <c r="D3035" s="37"/>
      <c r="E3035" s="37"/>
      <c r="F3035" s="37"/>
    </row>
    <row r="3036" spans="1:6">
      <c r="A3036" s="24"/>
      <c r="B3036" s="37"/>
      <c r="C3036" s="37"/>
      <c r="D3036" s="37"/>
      <c r="E3036" s="37"/>
      <c r="F3036" s="37"/>
    </row>
    <row r="3037" spans="1:6">
      <c r="A3037" s="24"/>
      <c r="B3037" s="37"/>
      <c r="C3037" s="37"/>
      <c r="D3037" s="37"/>
      <c r="E3037" s="37"/>
      <c r="F3037" s="37"/>
    </row>
    <row r="3038" spans="1:6">
      <c r="A3038" s="24"/>
      <c r="B3038" s="37"/>
      <c r="C3038" s="37"/>
      <c r="D3038" s="37"/>
      <c r="E3038" s="37"/>
      <c r="F3038" s="37"/>
    </row>
    <row r="3039" spans="1:6">
      <c r="A3039" s="24"/>
      <c r="B3039" s="37"/>
      <c r="C3039" s="37"/>
      <c r="D3039" s="37"/>
      <c r="E3039" s="37"/>
      <c r="F3039" s="37"/>
    </row>
    <row r="3040" spans="1:6">
      <c r="A3040" s="24"/>
      <c r="B3040" s="37"/>
      <c r="C3040" s="37"/>
      <c r="D3040" s="37"/>
      <c r="E3040" s="37"/>
      <c r="F3040" s="37"/>
    </row>
    <row r="3041" spans="1:6">
      <c r="A3041" s="24"/>
      <c r="B3041" s="37"/>
      <c r="C3041" s="37"/>
      <c r="D3041" s="37"/>
      <c r="E3041" s="37"/>
      <c r="F3041" s="37"/>
    </row>
    <row r="3042" spans="1:6">
      <c r="A3042" s="24"/>
      <c r="B3042" s="37"/>
      <c r="C3042" s="37"/>
      <c r="D3042" s="37"/>
      <c r="E3042" s="37"/>
      <c r="F3042" s="37"/>
    </row>
    <row r="3043" spans="1:6">
      <c r="A3043" s="24"/>
      <c r="B3043" s="37"/>
      <c r="C3043" s="37"/>
      <c r="D3043" s="37"/>
      <c r="E3043" s="37"/>
      <c r="F3043" s="37"/>
    </row>
    <row r="3044" spans="1:6">
      <c r="A3044" s="24"/>
      <c r="B3044" s="37"/>
      <c r="C3044" s="37"/>
      <c r="D3044" s="37"/>
      <c r="E3044" s="37"/>
      <c r="F3044" s="37"/>
    </row>
    <row r="3045" spans="1:6">
      <c r="A3045" s="24"/>
      <c r="B3045" s="37"/>
      <c r="C3045" s="37"/>
      <c r="D3045" s="37"/>
      <c r="E3045" s="37"/>
      <c r="F3045" s="37"/>
    </row>
    <row r="3046" spans="1:6">
      <c r="A3046" s="24"/>
      <c r="B3046" s="37"/>
      <c r="C3046" s="37"/>
      <c r="D3046" s="37"/>
      <c r="E3046" s="37"/>
      <c r="F3046" s="37"/>
    </row>
    <row r="3047" spans="1:6">
      <c r="A3047" s="24"/>
      <c r="B3047" s="37"/>
      <c r="C3047" s="37"/>
      <c r="D3047" s="37"/>
      <c r="E3047" s="37"/>
      <c r="F3047" s="37"/>
    </row>
    <row r="3048" spans="1:6">
      <c r="A3048" s="24"/>
      <c r="B3048" s="37"/>
      <c r="C3048" s="37"/>
      <c r="D3048" s="37"/>
      <c r="E3048" s="37"/>
      <c r="F3048" s="37"/>
    </row>
    <row r="3049" spans="1:6">
      <c r="A3049" s="24"/>
      <c r="B3049" s="37"/>
      <c r="C3049" s="37"/>
      <c r="D3049" s="37"/>
      <c r="E3049" s="37"/>
      <c r="F3049" s="37"/>
    </row>
    <row r="3050" spans="1:6">
      <c r="A3050" s="24"/>
      <c r="B3050" s="37"/>
      <c r="C3050" s="37"/>
      <c r="D3050" s="37"/>
      <c r="E3050" s="37"/>
      <c r="F3050" s="37"/>
    </row>
    <row r="3051" spans="1:6">
      <c r="A3051" s="24"/>
      <c r="B3051" s="37"/>
      <c r="C3051" s="37"/>
      <c r="D3051" s="37"/>
      <c r="E3051" s="37"/>
      <c r="F3051" s="37"/>
    </row>
    <row r="3052" spans="1:6">
      <c r="A3052" s="24"/>
      <c r="B3052" s="37"/>
      <c r="C3052" s="37"/>
      <c r="D3052" s="37"/>
      <c r="E3052" s="37"/>
      <c r="F3052" s="37"/>
    </row>
    <row r="3053" spans="1:6">
      <c r="A3053" s="24"/>
      <c r="B3053" s="37"/>
      <c r="C3053" s="37"/>
      <c r="D3053" s="37"/>
      <c r="E3053" s="37"/>
      <c r="F3053" s="37"/>
    </row>
    <row r="3054" spans="1:6">
      <c r="A3054" s="24"/>
      <c r="B3054" s="37"/>
      <c r="C3054" s="37"/>
      <c r="D3054" s="37"/>
      <c r="E3054" s="37"/>
      <c r="F3054" s="37"/>
    </row>
    <row r="3055" spans="1:6">
      <c r="A3055" s="24"/>
      <c r="B3055" s="37"/>
      <c r="C3055" s="37"/>
      <c r="D3055" s="37"/>
      <c r="E3055" s="37"/>
      <c r="F3055" s="37"/>
    </row>
    <row r="3056" spans="1:6">
      <c r="A3056" s="24"/>
      <c r="B3056" s="37"/>
      <c r="C3056" s="37"/>
      <c r="D3056" s="37"/>
      <c r="E3056" s="37"/>
      <c r="F3056" s="37"/>
    </row>
    <row r="3057" spans="1:6">
      <c r="A3057" s="24"/>
      <c r="B3057" s="37"/>
      <c r="C3057" s="37"/>
      <c r="D3057" s="37"/>
      <c r="E3057" s="37"/>
      <c r="F3057" s="37"/>
    </row>
    <row r="3058" spans="1:6">
      <c r="A3058" s="24"/>
      <c r="B3058" s="37"/>
      <c r="C3058" s="37"/>
      <c r="D3058" s="37"/>
      <c r="E3058" s="37"/>
      <c r="F3058" s="37"/>
    </row>
    <row r="3059" spans="1:6">
      <c r="A3059" s="24"/>
      <c r="B3059" s="37"/>
      <c r="C3059" s="37"/>
      <c r="D3059" s="37"/>
      <c r="E3059" s="37"/>
      <c r="F3059" s="37"/>
    </row>
    <row r="3060" spans="1:6">
      <c r="A3060" s="24"/>
      <c r="B3060" s="37"/>
      <c r="C3060" s="37"/>
      <c r="D3060" s="37"/>
      <c r="E3060" s="37"/>
      <c r="F3060" s="37"/>
    </row>
    <row r="3061" spans="1:6">
      <c r="A3061" s="24"/>
      <c r="B3061" s="37"/>
      <c r="C3061" s="37"/>
      <c r="D3061" s="37"/>
      <c r="E3061" s="37"/>
      <c r="F3061" s="37"/>
    </row>
    <row r="3062" spans="1:6">
      <c r="A3062" s="24"/>
      <c r="B3062" s="37"/>
      <c r="C3062" s="37"/>
      <c r="D3062" s="37"/>
      <c r="E3062" s="37"/>
      <c r="F3062" s="37"/>
    </row>
    <row r="3063" spans="1:6">
      <c r="A3063" s="24"/>
      <c r="B3063" s="37"/>
      <c r="C3063" s="37"/>
      <c r="D3063" s="37"/>
      <c r="E3063" s="37"/>
      <c r="F3063" s="37"/>
    </row>
    <row r="3064" spans="1:6">
      <c r="A3064" s="24"/>
      <c r="B3064" s="37"/>
      <c r="C3064" s="37"/>
      <c r="D3064" s="37"/>
      <c r="E3064" s="37"/>
      <c r="F3064" s="37"/>
    </row>
    <row r="3065" spans="1:6">
      <c r="A3065" s="24"/>
      <c r="B3065" s="37"/>
      <c r="C3065" s="37"/>
      <c r="D3065" s="37"/>
      <c r="E3065" s="37"/>
      <c r="F3065" s="37"/>
    </row>
    <row r="3066" spans="1:6">
      <c r="A3066" s="24"/>
      <c r="B3066" s="37"/>
      <c r="C3066" s="37"/>
      <c r="D3066" s="37"/>
      <c r="E3066" s="37"/>
      <c r="F3066" s="37"/>
    </row>
    <row r="3067" spans="1:6">
      <c r="A3067" s="24"/>
      <c r="B3067" s="37"/>
      <c r="C3067" s="37"/>
      <c r="D3067" s="37"/>
      <c r="E3067" s="37"/>
      <c r="F3067" s="37"/>
    </row>
    <row r="3068" spans="1:6">
      <c r="A3068" s="24"/>
      <c r="B3068" s="37"/>
      <c r="C3068" s="37"/>
      <c r="D3068" s="37"/>
      <c r="E3068" s="37"/>
      <c r="F3068" s="37"/>
    </row>
    <row r="3069" spans="1:6">
      <c r="A3069" s="24"/>
      <c r="B3069" s="37"/>
      <c r="C3069" s="37"/>
      <c r="D3069" s="37"/>
      <c r="E3069" s="37"/>
      <c r="F3069" s="37"/>
    </row>
    <row r="3070" spans="1:6">
      <c r="A3070" s="24"/>
      <c r="B3070" s="37"/>
      <c r="C3070" s="37"/>
      <c r="D3070" s="37"/>
      <c r="E3070" s="37"/>
      <c r="F3070" s="37"/>
    </row>
    <row r="3071" spans="1:6">
      <c r="A3071" s="24"/>
      <c r="B3071" s="37"/>
      <c r="C3071" s="37"/>
      <c r="D3071" s="37"/>
      <c r="E3071" s="37"/>
      <c r="F3071" s="37"/>
    </row>
    <row r="3072" spans="1:6">
      <c r="A3072" s="24"/>
      <c r="B3072" s="37"/>
      <c r="C3072" s="37"/>
      <c r="D3072" s="37"/>
      <c r="E3072" s="37"/>
      <c r="F3072" s="37"/>
    </row>
    <row r="3073" spans="1:6">
      <c r="A3073" s="24"/>
      <c r="B3073" s="37"/>
      <c r="C3073" s="37"/>
      <c r="D3073" s="37"/>
      <c r="E3073" s="37"/>
      <c r="F3073" s="37"/>
    </row>
    <row r="3074" spans="1:6">
      <c r="A3074" s="24"/>
      <c r="B3074" s="37"/>
      <c r="C3074" s="37"/>
      <c r="D3074" s="37"/>
      <c r="E3074" s="37"/>
      <c r="F3074" s="37"/>
    </row>
    <row r="3075" spans="1:6">
      <c r="A3075" s="24"/>
      <c r="B3075" s="37"/>
      <c r="C3075" s="37"/>
      <c r="D3075" s="37"/>
      <c r="E3075" s="37"/>
      <c r="F3075" s="37"/>
    </row>
    <row r="3076" spans="1:6">
      <c r="A3076" s="24"/>
      <c r="B3076" s="37"/>
      <c r="C3076" s="37"/>
      <c r="D3076" s="37"/>
      <c r="E3076" s="37"/>
      <c r="F3076" s="37"/>
    </row>
    <row r="3077" spans="1:6">
      <c r="A3077" s="24"/>
      <c r="B3077" s="37"/>
      <c r="C3077" s="37"/>
      <c r="D3077" s="37"/>
      <c r="E3077" s="37"/>
      <c r="F3077" s="37"/>
    </row>
    <row r="3078" spans="1:6">
      <c r="A3078" s="24"/>
      <c r="B3078" s="37"/>
      <c r="C3078" s="37"/>
      <c r="D3078" s="37"/>
      <c r="E3078" s="37"/>
      <c r="F3078" s="37"/>
    </row>
    <row r="3079" spans="1:6">
      <c r="A3079" s="24"/>
      <c r="B3079" s="37"/>
      <c r="C3079" s="37"/>
      <c r="D3079" s="37"/>
      <c r="E3079" s="37"/>
      <c r="F3079" s="37"/>
    </row>
    <row r="3080" spans="1:6">
      <c r="A3080" s="24"/>
      <c r="B3080" s="37"/>
      <c r="C3080" s="37"/>
      <c r="D3080" s="37"/>
      <c r="E3080" s="37"/>
      <c r="F3080" s="37"/>
    </row>
    <row r="3081" spans="1:6">
      <c r="A3081" s="24"/>
      <c r="B3081" s="37"/>
      <c r="C3081" s="37"/>
      <c r="D3081" s="37"/>
      <c r="E3081" s="37"/>
      <c r="F3081" s="37"/>
    </row>
    <row r="3082" spans="1:6">
      <c r="A3082" s="24"/>
      <c r="B3082" s="37"/>
      <c r="C3082" s="37"/>
      <c r="D3082" s="37"/>
      <c r="E3082" s="37"/>
      <c r="F3082" s="37"/>
    </row>
    <row r="3083" spans="1:6">
      <c r="A3083" s="24"/>
      <c r="B3083" s="37"/>
      <c r="C3083" s="37"/>
      <c r="D3083" s="37"/>
      <c r="E3083" s="37"/>
      <c r="F3083" s="37"/>
    </row>
    <row r="3084" spans="1:6">
      <c r="A3084" s="24"/>
      <c r="B3084" s="37"/>
      <c r="C3084" s="37"/>
      <c r="D3084" s="37"/>
      <c r="E3084" s="37"/>
      <c r="F3084" s="37"/>
    </row>
    <row r="3085" spans="1:6">
      <c r="A3085" s="24"/>
      <c r="B3085" s="37"/>
      <c r="C3085" s="37"/>
      <c r="D3085" s="37"/>
      <c r="E3085" s="37"/>
      <c r="F3085" s="37"/>
    </row>
    <row r="3086" spans="1:6">
      <c r="A3086" s="24"/>
      <c r="B3086" s="37"/>
      <c r="C3086" s="37"/>
      <c r="D3086" s="37"/>
      <c r="E3086" s="37"/>
      <c r="F3086" s="37"/>
    </row>
    <row r="3087" spans="1:6">
      <c r="A3087" s="24"/>
      <c r="B3087" s="37"/>
      <c r="C3087" s="37"/>
      <c r="D3087" s="37"/>
      <c r="E3087" s="37"/>
      <c r="F3087" s="37"/>
    </row>
    <row r="3088" spans="1:6">
      <c r="A3088" s="24"/>
      <c r="B3088" s="37"/>
      <c r="C3088" s="37"/>
      <c r="D3088" s="37"/>
      <c r="E3088" s="37"/>
      <c r="F3088" s="37"/>
    </row>
    <row r="3089" spans="1:6">
      <c r="A3089" s="24"/>
      <c r="B3089" s="37"/>
      <c r="C3089" s="37"/>
      <c r="D3089" s="37"/>
      <c r="E3089" s="37"/>
      <c r="F3089" s="37"/>
    </row>
    <row r="3090" spans="1:6">
      <c r="A3090" s="24"/>
      <c r="B3090" s="37"/>
      <c r="C3090" s="37"/>
      <c r="D3090" s="37"/>
      <c r="E3090" s="37"/>
      <c r="F3090" s="37"/>
    </row>
    <row r="3091" spans="1:6">
      <c r="A3091" s="24"/>
      <c r="B3091" s="37"/>
      <c r="C3091" s="37"/>
      <c r="D3091" s="37"/>
      <c r="E3091" s="37"/>
      <c r="F3091" s="37"/>
    </row>
    <row r="3092" spans="1:6">
      <c r="A3092" s="24"/>
      <c r="B3092" s="37"/>
      <c r="C3092" s="37"/>
      <c r="D3092" s="37"/>
      <c r="E3092" s="37"/>
      <c r="F3092" s="37"/>
    </row>
    <row r="3093" spans="1:6">
      <c r="A3093" s="24"/>
      <c r="B3093" s="37"/>
      <c r="C3093" s="37"/>
      <c r="D3093" s="37"/>
      <c r="E3093" s="37"/>
      <c r="F3093" s="37"/>
    </row>
    <row r="3094" spans="1:6">
      <c r="A3094" s="24"/>
      <c r="B3094" s="37"/>
      <c r="C3094" s="37"/>
      <c r="D3094" s="37"/>
      <c r="E3094" s="37"/>
      <c r="F3094" s="37"/>
    </row>
    <row r="3095" spans="1:6">
      <c r="A3095" s="24"/>
      <c r="B3095" s="37"/>
      <c r="C3095" s="37"/>
      <c r="D3095" s="37"/>
      <c r="E3095" s="37"/>
      <c r="F3095" s="37"/>
    </row>
    <row r="3096" spans="1:6">
      <c r="A3096" s="24"/>
      <c r="B3096" s="37"/>
      <c r="C3096" s="37"/>
      <c r="D3096" s="37"/>
      <c r="E3096" s="37"/>
      <c r="F3096" s="37"/>
    </row>
    <row r="3097" spans="1:6">
      <c r="A3097" s="24"/>
      <c r="B3097" s="37"/>
      <c r="C3097" s="37"/>
      <c r="D3097" s="37"/>
      <c r="E3097" s="37"/>
      <c r="F3097" s="37"/>
    </row>
    <row r="3098" spans="1:6">
      <c r="A3098" s="24"/>
      <c r="B3098" s="37"/>
      <c r="C3098" s="37"/>
      <c r="D3098" s="37"/>
      <c r="E3098" s="37"/>
      <c r="F3098" s="37"/>
    </row>
    <row r="3099" spans="1:6">
      <c r="A3099" s="24"/>
      <c r="B3099" s="37"/>
      <c r="C3099" s="37"/>
      <c r="D3099" s="37"/>
      <c r="E3099" s="37"/>
      <c r="F3099" s="37"/>
    </row>
    <row r="3100" spans="1:6">
      <c r="A3100" s="24"/>
      <c r="B3100" s="37"/>
      <c r="C3100" s="37"/>
      <c r="D3100" s="37"/>
      <c r="E3100" s="37"/>
      <c r="F3100" s="37"/>
    </row>
    <row r="3101" spans="1:6">
      <c r="A3101" s="24"/>
      <c r="B3101" s="37"/>
      <c r="C3101" s="37"/>
      <c r="D3101" s="37"/>
      <c r="E3101" s="37"/>
      <c r="F3101" s="37"/>
    </row>
    <row r="3102" spans="1:6">
      <c r="A3102" s="24"/>
      <c r="B3102" s="37"/>
      <c r="C3102" s="37"/>
      <c r="D3102" s="37"/>
      <c r="E3102" s="37"/>
      <c r="F3102" s="37"/>
    </row>
    <row r="3103" spans="1:6">
      <c r="A3103" s="24"/>
      <c r="B3103" s="37"/>
      <c r="C3103" s="37"/>
      <c r="D3103" s="37"/>
      <c r="E3103" s="37"/>
      <c r="F3103" s="37"/>
    </row>
    <row r="3104" spans="1:6">
      <c r="A3104" s="24"/>
      <c r="B3104" s="37"/>
      <c r="C3104" s="37"/>
      <c r="D3104" s="37"/>
      <c r="E3104" s="37"/>
      <c r="F3104" s="37"/>
    </row>
    <row r="3105" spans="1:6">
      <c r="A3105" s="24"/>
      <c r="B3105" s="37"/>
      <c r="C3105" s="37"/>
      <c r="D3105" s="37"/>
      <c r="E3105" s="37"/>
      <c r="F3105" s="37"/>
    </row>
    <row r="3106" spans="1:6">
      <c r="A3106" s="24"/>
      <c r="B3106" s="37"/>
      <c r="C3106" s="37"/>
      <c r="D3106" s="37"/>
      <c r="E3106" s="37"/>
      <c r="F3106" s="37"/>
    </row>
    <row r="3107" spans="1:6">
      <c r="A3107" s="24"/>
      <c r="B3107" s="37"/>
      <c r="C3107" s="37"/>
      <c r="D3107" s="37"/>
      <c r="E3107" s="37"/>
      <c r="F3107" s="37"/>
    </row>
    <row r="3108" spans="1:6">
      <c r="A3108" s="24"/>
      <c r="B3108" s="37"/>
      <c r="C3108" s="37"/>
      <c r="D3108" s="37"/>
      <c r="E3108" s="37"/>
      <c r="F3108" s="37"/>
    </row>
    <row r="3109" spans="1:6">
      <c r="A3109" s="24"/>
      <c r="B3109" s="37"/>
      <c r="C3109" s="37"/>
      <c r="D3109" s="37"/>
      <c r="E3109" s="37"/>
      <c r="F3109" s="37"/>
    </row>
    <row r="3110" spans="1:6">
      <c r="A3110" s="24"/>
      <c r="B3110" s="37"/>
      <c r="C3110" s="37"/>
      <c r="D3110" s="37"/>
      <c r="E3110" s="37"/>
      <c r="F3110" s="37"/>
    </row>
    <row r="3111" spans="1:6">
      <c r="A3111" s="24"/>
      <c r="B3111" s="37"/>
      <c r="C3111" s="37"/>
      <c r="D3111" s="37"/>
      <c r="E3111" s="37"/>
      <c r="F3111" s="37"/>
    </row>
    <row r="3112" spans="1:6">
      <c r="A3112" s="24"/>
      <c r="B3112" s="37"/>
      <c r="C3112" s="37"/>
      <c r="D3112" s="37"/>
      <c r="E3112" s="37"/>
      <c r="F3112" s="37"/>
    </row>
    <row r="3113" spans="1:6">
      <c r="A3113" s="24"/>
      <c r="B3113" s="37"/>
      <c r="C3113" s="37"/>
      <c r="D3113" s="37"/>
      <c r="E3113" s="37"/>
      <c r="F3113" s="37"/>
    </row>
    <row r="3114" spans="1:6">
      <c r="A3114" s="24"/>
      <c r="B3114" s="37"/>
      <c r="C3114" s="37"/>
      <c r="D3114" s="37"/>
      <c r="E3114" s="37"/>
      <c r="F3114" s="37"/>
    </row>
    <row r="3115" spans="1:6">
      <c r="A3115" s="24"/>
      <c r="B3115" s="37"/>
      <c r="C3115" s="37"/>
      <c r="D3115" s="37"/>
      <c r="E3115" s="37"/>
      <c r="F3115" s="37"/>
    </row>
    <row r="3116" spans="1:6">
      <c r="A3116" s="24"/>
      <c r="B3116" s="37"/>
      <c r="C3116" s="37"/>
      <c r="D3116" s="37"/>
      <c r="E3116" s="37"/>
      <c r="F3116" s="37"/>
    </row>
    <row r="3117" spans="1:6">
      <c r="A3117" s="24"/>
      <c r="B3117" s="37"/>
      <c r="C3117" s="37"/>
      <c r="D3117" s="37"/>
      <c r="E3117" s="37"/>
      <c r="F3117" s="37"/>
    </row>
    <row r="3118" spans="1:6">
      <c r="A3118" s="24"/>
      <c r="B3118" s="37"/>
      <c r="C3118" s="37"/>
      <c r="D3118" s="37"/>
      <c r="E3118" s="37"/>
      <c r="F3118" s="37"/>
    </row>
    <row r="3119" spans="1:6">
      <c r="A3119" s="24"/>
      <c r="B3119" s="37"/>
      <c r="C3119" s="37"/>
      <c r="D3119" s="37"/>
      <c r="E3119" s="37"/>
      <c r="F3119" s="37"/>
    </row>
    <row r="3120" spans="1:6">
      <c r="A3120" s="24"/>
      <c r="B3120" s="37"/>
      <c r="C3120" s="37"/>
      <c r="D3120" s="37"/>
      <c r="E3120" s="37"/>
      <c r="F3120" s="37"/>
    </row>
    <row r="3121" spans="1:6">
      <c r="A3121" s="24"/>
      <c r="B3121" s="37"/>
      <c r="C3121" s="37"/>
      <c r="D3121" s="37"/>
      <c r="E3121" s="37"/>
      <c r="F3121" s="37"/>
    </row>
    <row r="3122" spans="1:6">
      <c r="A3122" s="24"/>
      <c r="B3122" s="37"/>
      <c r="C3122" s="37"/>
      <c r="D3122" s="37"/>
      <c r="E3122" s="37"/>
      <c r="F3122" s="37"/>
    </row>
    <row r="3123" spans="1:6">
      <c r="A3123" s="24"/>
      <c r="B3123" s="37"/>
      <c r="C3123" s="37"/>
      <c r="D3123" s="37"/>
      <c r="E3123" s="37"/>
      <c r="F3123" s="37"/>
    </row>
    <row r="3124" spans="1:6">
      <c r="A3124" s="24"/>
      <c r="B3124" s="37"/>
      <c r="C3124" s="37"/>
      <c r="D3124" s="37"/>
      <c r="E3124" s="37"/>
      <c r="F3124" s="37"/>
    </row>
    <row r="3125" spans="1:6">
      <c r="A3125" s="24"/>
      <c r="B3125" s="37"/>
      <c r="C3125" s="37"/>
      <c r="D3125" s="37"/>
      <c r="E3125" s="37"/>
      <c r="F3125" s="37"/>
    </row>
    <row r="3126" spans="1:6">
      <c r="A3126" s="24"/>
      <c r="B3126" s="37"/>
      <c r="C3126" s="37"/>
      <c r="D3126" s="37"/>
      <c r="E3126" s="37"/>
      <c r="F3126" s="37"/>
    </row>
    <row r="3127" spans="1:6">
      <c r="A3127" s="24"/>
      <c r="B3127" s="37"/>
      <c r="C3127" s="37"/>
      <c r="D3127" s="37"/>
      <c r="E3127" s="37"/>
      <c r="F3127" s="37"/>
    </row>
    <row r="3128" spans="1:6">
      <c r="A3128" s="24"/>
      <c r="B3128" s="37"/>
      <c r="C3128" s="37"/>
      <c r="D3128" s="37"/>
      <c r="E3128" s="37"/>
      <c r="F3128" s="37"/>
    </row>
    <row r="3129" spans="1:6">
      <c r="A3129" s="24"/>
      <c r="B3129" s="37"/>
      <c r="C3129" s="37"/>
      <c r="D3129" s="37"/>
      <c r="E3129" s="37"/>
      <c r="F3129" s="37"/>
    </row>
    <row r="3130" spans="1:6">
      <c r="A3130" s="24"/>
      <c r="B3130" s="37"/>
      <c r="C3130" s="37"/>
      <c r="D3130" s="37"/>
      <c r="E3130" s="37"/>
      <c r="F3130" s="37"/>
    </row>
    <row r="3131" spans="1:6">
      <c r="A3131" s="24"/>
      <c r="B3131" s="37"/>
      <c r="C3131" s="37"/>
      <c r="D3131" s="37"/>
      <c r="E3131" s="37"/>
      <c r="F3131" s="37"/>
    </row>
    <row r="3132" spans="1:6">
      <c r="A3132" s="24"/>
      <c r="B3132" s="37"/>
      <c r="C3132" s="37"/>
      <c r="D3132" s="37"/>
      <c r="E3132" s="37"/>
      <c r="F3132" s="37"/>
    </row>
    <row r="3133" spans="1:6">
      <c r="A3133" s="24"/>
      <c r="B3133" s="37"/>
      <c r="C3133" s="37"/>
      <c r="D3133" s="37"/>
      <c r="E3133" s="37"/>
      <c r="F3133" s="37"/>
    </row>
    <row r="3134" spans="1:6">
      <c r="A3134" s="24"/>
      <c r="B3134" s="37"/>
      <c r="C3134" s="37"/>
      <c r="D3134" s="37"/>
      <c r="E3134" s="37"/>
      <c r="F3134" s="37"/>
    </row>
    <row r="3135" spans="1:6">
      <c r="A3135" s="24"/>
      <c r="B3135" s="37"/>
      <c r="C3135" s="37"/>
      <c r="D3135" s="37"/>
      <c r="E3135" s="37"/>
      <c r="F3135" s="37"/>
    </row>
    <row r="3136" spans="1:6">
      <c r="A3136" s="24"/>
      <c r="B3136" s="37"/>
      <c r="C3136" s="37"/>
      <c r="D3136" s="37"/>
      <c r="E3136" s="37"/>
      <c r="F3136" s="37"/>
    </row>
    <row r="3137" spans="1:6">
      <c r="A3137" s="24"/>
      <c r="B3137" s="37"/>
      <c r="C3137" s="37"/>
      <c r="D3137" s="37"/>
      <c r="E3137" s="37"/>
      <c r="F3137" s="37"/>
    </row>
    <row r="3138" spans="1:6">
      <c r="A3138" s="24"/>
      <c r="B3138" s="37"/>
      <c r="C3138" s="37"/>
      <c r="D3138" s="37"/>
      <c r="E3138" s="37"/>
      <c r="F3138" s="37"/>
    </row>
    <row r="3139" spans="1:6">
      <c r="A3139" s="24"/>
      <c r="B3139" s="37"/>
      <c r="C3139" s="37"/>
      <c r="D3139" s="37"/>
      <c r="E3139" s="37"/>
      <c r="F3139" s="37"/>
    </row>
    <row r="3140" spans="1:6">
      <c r="A3140" s="24"/>
      <c r="B3140" s="37"/>
      <c r="C3140" s="37"/>
      <c r="D3140" s="37"/>
      <c r="E3140" s="37"/>
      <c r="F3140" s="37"/>
    </row>
    <row r="3141" spans="1:6">
      <c r="A3141" s="24"/>
      <c r="B3141" s="37"/>
      <c r="C3141" s="37"/>
      <c r="D3141" s="37"/>
      <c r="E3141" s="37"/>
      <c r="F3141" s="37"/>
    </row>
    <row r="3142" spans="1:6">
      <c r="A3142" s="24"/>
      <c r="B3142" s="37"/>
      <c r="C3142" s="37"/>
      <c r="D3142" s="37"/>
      <c r="E3142" s="37"/>
      <c r="F3142" s="37"/>
    </row>
    <row r="3143" spans="1:6">
      <c r="A3143" s="24"/>
      <c r="B3143" s="37"/>
      <c r="C3143" s="37"/>
      <c r="D3143" s="37"/>
      <c r="E3143" s="37"/>
      <c r="F3143" s="37"/>
    </row>
    <row r="3144" spans="1:6">
      <c r="A3144" s="24"/>
      <c r="B3144" s="37"/>
      <c r="C3144" s="37"/>
      <c r="D3144" s="37"/>
      <c r="E3144" s="37"/>
      <c r="F3144" s="37"/>
    </row>
    <row r="3145" spans="1:6">
      <c r="A3145" s="24"/>
      <c r="B3145" s="37"/>
      <c r="C3145" s="37"/>
      <c r="D3145" s="37"/>
      <c r="E3145" s="37"/>
      <c r="F3145" s="37"/>
    </row>
    <row r="3146" spans="1:6">
      <c r="A3146" s="24"/>
      <c r="B3146" s="37"/>
      <c r="C3146" s="37"/>
      <c r="D3146" s="37"/>
      <c r="E3146" s="37"/>
      <c r="F3146" s="37"/>
    </row>
    <row r="3147" spans="1:6">
      <c r="A3147" s="24"/>
      <c r="B3147" s="37"/>
      <c r="C3147" s="37"/>
      <c r="D3147" s="37"/>
      <c r="E3147" s="37"/>
      <c r="F3147" s="37"/>
    </row>
    <row r="3148" spans="1:6">
      <c r="A3148" s="24"/>
      <c r="B3148" s="37"/>
      <c r="C3148" s="37"/>
      <c r="D3148" s="37"/>
      <c r="E3148" s="37"/>
      <c r="F3148" s="37"/>
    </row>
    <row r="3149" spans="1:6">
      <c r="A3149" s="24"/>
      <c r="B3149" s="37"/>
      <c r="C3149" s="37"/>
      <c r="D3149" s="37"/>
      <c r="E3149" s="37"/>
      <c r="F3149" s="37"/>
    </row>
    <row r="3150" spans="1:6">
      <c r="A3150" s="24"/>
      <c r="B3150" s="37"/>
      <c r="C3150" s="37"/>
      <c r="D3150" s="37"/>
      <c r="E3150" s="37"/>
      <c r="F3150" s="37"/>
    </row>
    <row r="3151" spans="1:6">
      <c r="A3151" s="24"/>
      <c r="B3151" s="37"/>
      <c r="C3151" s="37"/>
      <c r="D3151" s="37"/>
      <c r="E3151" s="37"/>
      <c r="F3151" s="37"/>
    </row>
    <row r="3152" spans="1:6">
      <c r="A3152" s="24"/>
      <c r="B3152" s="37"/>
      <c r="C3152" s="37"/>
      <c r="D3152" s="37"/>
      <c r="E3152" s="37"/>
      <c r="F3152" s="37"/>
    </row>
    <row r="3153" spans="1:6">
      <c r="A3153" s="24"/>
      <c r="B3153" s="37"/>
      <c r="C3153" s="37"/>
      <c r="D3153" s="37"/>
      <c r="E3153" s="37"/>
      <c r="F3153" s="37"/>
    </row>
    <row r="3154" spans="1:6">
      <c r="A3154" s="24"/>
      <c r="B3154" s="37"/>
      <c r="C3154" s="37"/>
      <c r="D3154" s="37"/>
      <c r="E3154" s="37"/>
      <c r="F3154" s="37"/>
    </row>
    <row r="3155" spans="1:6">
      <c r="A3155" s="24"/>
      <c r="B3155" s="37"/>
      <c r="C3155" s="37"/>
      <c r="D3155" s="37"/>
      <c r="E3155" s="37"/>
      <c r="F3155" s="37"/>
    </row>
    <row r="3156" spans="1:6">
      <c r="A3156" s="24"/>
      <c r="B3156" s="37"/>
      <c r="C3156" s="37"/>
      <c r="D3156" s="37"/>
      <c r="E3156" s="37"/>
      <c r="F3156" s="37"/>
    </row>
    <row r="3157" spans="1:6">
      <c r="A3157" s="24"/>
      <c r="B3157" s="37"/>
      <c r="C3157" s="37"/>
      <c r="D3157" s="37"/>
      <c r="E3157" s="37"/>
      <c r="F3157" s="37"/>
    </row>
    <row r="3158" spans="1:6">
      <c r="A3158" s="24"/>
      <c r="B3158" s="37"/>
      <c r="C3158" s="37"/>
      <c r="D3158" s="37"/>
      <c r="E3158" s="37"/>
      <c r="F3158" s="37"/>
    </row>
    <row r="3159" spans="1:6">
      <c r="A3159" s="24"/>
      <c r="B3159" s="37"/>
      <c r="C3159" s="37"/>
      <c r="D3159" s="37"/>
      <c r="E3159" s="37"/>
      <c r="F3159" s="37"/>
    </row>
    <row r="3160" spans="1:6">
      <c r="A3160" s="24"/>
      <c r="B3160" s="37"/>
      <c r="C3160" s="37"/>
      <c r="D3160" s="37"/>
      <c r="E3160" s="37"/>
      <c r="F3160" s="37"/>
    </row>
    <row r="3161" spans="1:6">
      <c r="A3161" s="24"/>
      <c r="B3161" s="37"/>
      <c r="C3161" s="37"/>
      <c r="D3161" s="37"/>
      <c r="E3161" s="37"/>
      <c r="F3161" s="37"/>
    </row>
    <row r="3162" spans="1:6">
      <c r="A3162" s="24"/>
      <c r="B3162" s="37"/>
      <c r="C3162" s="37"/>
      <c r="D3162" s="37"/>
      <c r="E3162" s="37"/>
      <c r="F3162" s="37"/>
    </row>
    <row r="3163" spans="1:6">
      <c r="A3163" s="24"/>
      <c r="B3163" s="37"/>
      <c r="C3163" s="37"/>
      <c r="D3163" s="37"/>
      <c r="E3163" s="37"/>
      <c r="F3163" s="37"/>
    </row>
    <row r="3164" spans="1:6">
      <c r="A3164" s="24"/>
      <c r="B3164" s="37"/>
      <c r="C3164" s="37"/>
      <c r="D3164" s="37"/>
      <c r="E3164" s="37"/>
      <c r="F3164" s="37"/>
    </row>
    <row r="3165" spans="1:6">
      <c r="A3165" s="24"/>
      <c r="B3165" s="37"/>
      <c r="C3165" s="37"/>
      <c r="D3165" s="37"/>
      <c r="E3165" s="37"/>
      <c r="F3165" s="37"/>
    </row>
    <row r="3166" spans="1:6">
      <c r="A3166" s="24"/>
      <c r="B3166" s="37"/>
      <c r="C3166" s="37"/>
      <c r="D3166" s="37"/>
      <c r="E3166" s="37"/>
      <c r="F3166" s="37"/>
    </row>
    <row r="3167" spans="1:6">
      <c r="A3167" s="24"/>
      <c r="B3167" s="37"/>
      <c r="C3167" s="37"/>
      <c r="D3167" s="37"/>
      <c r="E3167" s="37"/>
      <c r="F3167" s="37"/>
    </row>
    <row r="3168" spans="1:6">
      <c r="A3168" s="24"/>
      <c r="B3168" s="37"/>
      <c r="C3168" s="37"/>
      <c r="D3168" s="37"/>
      <c r="E3168" s="37"/>
      <c r="F3168" s="37"/>
    </row>
    <row r="3169" spans="1:6">
      <c r="A3169" s="24"/>
      <c r="B3169" s="37"/>
      <c r="C3169" s="37"/>
      <c r="D3169" s="37"/>
      <c r="E3169" s="37"/>
      <c r="F3169" s="37"/>
    </row>
    <row r="3170" spans="1:6">
      <c r="A3170" s="24"/>
      <c r="B3170" s="37"/>
      <c r="C3170" s="37"/>
      <c r="D3170" s="37"/>
      <c r="E3170" s="37"/>
      <c r="F3170" s="37"/>
    </row>
    <row r="3171" spans="1:6">
      <c r="A3171" s="24"/>
      <c r="B3171" s="37"/>
      <c r="C3171" s="37"/>
      <c r="D3171" s="37"/>
      <c r="E3171" s="37"/>
      <c r="F3171" s="37"/>
    </row>
    <row r="3172" spans="1:6">
      <c r="A3172" s="24"/>
      <c r="B3172" s="37"/>
      <c r="C3172" s="37"/>
      <c r="D3172" s="37"/>
      <c r="E3172" s="37"/>
      <c r="F3172" s="37"/>
    </row>
    <row r="3173" spans="1:6">
      <c r="A3173" s="24"/>
      <c r="B3173" s="37"/>
      <c r="C3173" s="37"/>
      <c r="D3173" s="37"/>
      <c r="E3173" s="37"/>
      <c r="F3173" s="37"/>
    </row>
    <row r="3174" spans="1:6">
      <c r="A3174" s="24"/>
      <c r="B3174" s="37"/>
      <c r="C3174" s="37"/>
      <c r="D3174" s="37"/>
      <c r="E3174" s="37"/>
      <c r="F3174" s="37"/>
    </row>
    <row r="3175" spans="1:6">
      <c r="A3175" s="24"/>
      <c r="B3175" s="37"/>
      <c r="C3175" s="37"/>
      <c r="D3175" s="37"/>
      <c r="E3175" s="37"/>
      <c r="F3175" s="37"/>
    </row>
    <row r="3176" spans="1:6">
      <c r="A3176" s="24"/>
      <c r="B3176" s="37"/>
      <c r="C3176" s="37"/>
      <c r="D3176" s="37"/>
      <c r="E3176" s="37"/>
      <c r="F3176" s="37"/>
    </row>
    <row r="3177" spans="1:6">
      <c r="A3177" s="24"/>
      <c r="B3177" s="37"/>
      <c r="C3177" s="37"/>
      <c r="D3177" s="37"/>
      <c r="E3177" s="37"/>
      <c r="F3177" s="37"/>
    </row>
    <row r="3178" spans="1:6">
      <c r="A3178" s="24"/>
      <c r="B3178" s="37"/>
      <c r="C3178" s="37"/>
      <c r="D3178" s="37"/>
      <c r="E3178" s="37"/>
      <c r="F3178" s="37"/>
    </row>
    <row r="3179" spans="1:6">
      <c r="A3179" s="24"/>
      <c r="B3179" s="37"/>
      <c r="C3179" s="37"/>
      <c r="D3179" s="37"/>
      <c r="E3179" s="37"/>
      <c r="F3179" s="37"/>
    </row>
    <row r="3180" spans="1:6">
      <c r="A3180" s="24"/>
      <c r="B3180" s="37"/>
      <c r="C3180" s="37"/>
      <c r="D3180" s="37"/>
      <c r="E3180" s="37"/>
      <c r="F3180" s="37"/>
    </row>
    <row r="3181" spans="1:6">
      <c r="A3181" s="24"/>
      <c r="B3181" s="37"/>
      <c r="C3181" s="37"/>
      <c r="D3181" s="37"/>
      <c r="E3181" s="37"/>
      <c r="F3181" s="37"/>
    </row>
    <row r="3182" spans="1:6">
      <c r="A3182" s="24"/>
      <c r="B3182" s="37"/>
      <c r="C3182" s="37"/>
      <c r="D3182" s="37"/>
      <c r="E3182" s="37"/>
      <c r="F3182" s="37"/>
    </row>
    <row r="3183" spans="1:6">
      <c r="A3183" s="24"/>
      <c r="B3183" s="37"/>
      <c r="C3183" s="37"/>
      <c r="D3183" s="37"/>
      <c r="E3183" s="37"/>
      <c r="F3183" s="37"/>
    </row>
    <row r="3184" spans="1:6">
      <c r="A3184" s="24"/>
      <c r="B3184" s="37"/>
      <c r="C3184" s="37"/>
      <c r="D3184" s="37"/>
      <c r="E3184" s="37"/>
      <c r="F3184" s="37"/>
    </row>
    <row r="3185" spans="1:6">
      <c r="A3185" s="24"/>
      <c r="B3185" s="37"/>
      <c r="C3185" s="37"/>
      <c r="D3185" s="37"/>
      <c r="E3185" s="37"/>
      <c r="F3185" s="37"/>
    </row>
    <row r="3186" spans="1:6">
      <c r="A3186" s="24"/>
      <c r="B3186" s="37"/>
      <c r="C3186" s="37"/>
      <c r="D3186" s="37"/>
      <c r="E3186" s="37"/>
      <c r="F3186" s="37"/>
    </row>
    <row r="3187" spans="1:6">
      <c r="A3187" s="24"/>
      <c r="B3187" s="37"/>
      <c r="C3187" s="37"/>
      <c r="D3187" s="37"/>
      <c r="E3187" s="37"/>
      <c r="F3187" s="37"/>
    </row>
    <row r="3188" spans="1:6">
      <c r="A3188" s="24"/>
      <c r="B3188" s="37"/>
      <c r="C3188" s="37"/>
      <c r="D3188" s="37"/>
      <c r="E3188" s="37"/>
      <c r="F3188" s="37"/>
    </row>
    <row r="3189" spans="1:6">
      <c r="A3189" s="24"/>
      <c r="B3189" s="37"/>
      <c r="C3189" s="37"/>
      <c r="D3189" s="37"/>
      <c r="E3189" s="37"/>
      <c r="F3189" s="37"/>
    </row>
    <row r="3190" spans="1:6">
      <c r="A3190" s="24"/>
      <c r="B3190" s="37"/>
      <c r="C3190" s="37"/>
      <c r="D3190" s="37"/>
      <c r="E3190" s="37"/>
      <c r="F3190" s="37"/>
    </row>
    <row r="3191" spans="1:6">
      <c r="A3191" s="24"/>
      <c r="B3191" s="37"/>
      <c r="C3191" s="37"/>
      <c r="D3191" s="37"/>
      <c r="E3191" s="37"/>
      <c r="F3191" s="37"/>
    </row>
    <row r="3192" spans="1:6">
      <c r="A3192" s="24"/>
      <c r="B3192" s="37"/>
      <c r="C3192" s="37"/>
      <c r="D3192" s="37"/>
      <c r="E3192" s="37"/>
      <c r="F3192" s="37"/>
    </row>
    <row r="3193" spans="1:6">
      <c r="A3193" s="24"/>
      <c r="B3193" s="37"/>
      <c r="C3193" s="37"/>
      <c r="D3193" s="37"/>
      <c r="E3193" s="37"/>
      <c r="F3193" s="37"/>
    </row>
    <row r="3194" spans="1:6">
      <c r="A3194" s="24"/>
      <c r="B3194" s="37"/>
      <c r="C3194" s="37"/>
      <c r="D3194" s="37"/>
      <c r="E3194" s="37"/>
      <c r="F3194" s="37"/>
    </row>
    <row r="3195" spans="1:6">
      <c r="A3195" s="24"/>
      <c r="B3195" s="37"/>
      <c r="C3195" s="37"/>
      <c r="D3195" s="37"/>
      <c r="E3195" s="37"/>
      <c r="F3195" s="37"/>
    </row>
    <row r="3196" spans="1:6">
      <c r="A3196" s="24"/>
      <c r="B3196" s="37"/>
      <c r="C3196" s="37"/>
      <c r="D3196" s="37"/>
      <c r="E3196" s="37"/>
      <c r="F3196" s="37"/>
    </row>
    <row r="3197" spans="1:6">
      <c r="A3197" s="24"/>
      <c r="B3197" s="37"/>
      <c r="C3197" s="37"/>
      <c r="D3197" s="37"/>
      <c r="E3197" s="37"/>
      <c r="F3197" s="37"/>
    </row>
    <row r="3198" spans="1:6">
      <c r="A3198" s="24"/>
      <c r="B3198" s="37"/>
      <c r="C3198" s="37"/>
      <c r="D3198" s="37"/>
      <c r="E3198" s="37"/>
      <c r="F3198" s="37"/>
    </row>
    <row r="3199" spans="1:6">
      <c r="A3199" s="24"/>
      <c r="B3199" s="37"/>
      <c r="C3199" s="37"/>
      <c r="D3199" s="37"/>
      <c r="E3199" s="37"/>
      <c r="F3199" s="37"/>
    </row>
    <row r="3200" spans="1:6">
      <c r="A3200" s="24"/>
      <c r="B3200" s="37"/>
      <c r="C3200" s="37"/>
      <c r="D3200" s="37"/>
      <c r="E3200" s="37"/>
      <c r="F3200" s="37"/>
    </row>
    <row r="3201" spans="1:6">
      <c r="A3201" s="24"/>
      <c r="B3201" s="37"/>
      <c r="C3201" s="37"/>
      <c r="D3201" s="37"/>
      <c r="E3201" s="37"/>
      <c r="F3201" s="37"/>
    </row>
    <row r="3202" spans="1:6">
      <c r="A3202" s="24"/>
      <c r="B3202" s="37"/>
      <c r="C3202" s="37"/>
      <c r="D3202" s="37"/>
      <c r="E3202" s="37"/>
      <c r="F3202" s="37"/>
    </row>
    <row r="3203" spans="1:6">
      <c r="A3203" s="24"/>
      <c r="B3203" s="37"/>
      <c r="C3203" s="37"/>
      <c r="D3203" s="37"/>
      <c r="E3203" s="37"/>
      <c r="F3203" s="37"/>
    </row>
    <row r="3204" spans="1:6">
      <c r="A3204" s="24"/>
      <c r="B3204" s="37"/>
      <c r="C3204" s="37"/>
      <c r="D3204" s="37"/>
      <c r="E3204" s="37"/>
      <c r="F3204" s="37"/>
    </row>
    <row r="3205" spans="1:6">
      <c r="A3205" s="24"/>
      <c r="B3205" s="37"/>
      <c r="C3205" s="37"/>
      <c r="D3205" s="37"/>
      <c r="E3205" s="37"/>
      <c r="F3205" s="37"/>
    </row>
    <row r="3206" spans="1:6">
      <c r="A3206" s="24"/>
      <c r="B3206" s="37"/>
      <c r="C3206" s="37"/>
      <c r="D3206" s="37"/>
      <c r="E3206" s="37"/>
      <c r="F3206" s="37"/>
    </row>
    <row r="3207" spans="1:6">
      <c r="A3207" s="24"/>
      <c r="B3207" s="37"/>
      <c r="C3207" s="37"/>
      <c r="D3207" s="37"/>
      <c r="E3207" s="37"/>
      <c r="F3207" s="37"/>
    </row>
    <row r="3208" spans="1:6">
      <c r="A3208" s="24"/>
      <c r="B3208" s="37"/>
      <c r="C3208" s="37"/>
      <c r="D3208" s="37"/>
      <c r="E3208" s="37"/>
      <c r="F3208" s="37"/>
    </row>
    <row r="3209" spans="1:6">
      <c r="A3209" s="24"/>
      <c r="B3209" s="37"/>
      <c r="C3209" s="37"/>
      <c r="D3209" s="37"/>
      <c r="E3209" s="37"/>
      <c r="F3209" s="37"/>
    </row>
    <row r="3210" spans="1:6">
      <c r="A3210" s="24"/>
      <c r="B3210" s="37"/>
      <c r="C3210" s="37"/>
      <c r="D3210" s="37"/>
      <c r="E3210" s="37"/>
      <c r="F3210" s="37"/>
    </row>
    <row r="3211" spans="1:6">
      <c r="A3211" s="24"/>
      <c r="B3211" s="37"/>
      <c r="C3211" s="37"/>
      <c r="D3211" s="37"/>
      <c r="E3211" s="37"/>
      <c r="F3211" s="37"/>
    </row>
    <row r="3212" spans="1:6">
      <c r="A3212" s="24"/>
      <c r="B3212" s="37"/>
      <c r="C3212" s="37"/>
      <c r="D3212" s="37"/>
      <c r="E3212" s="37"/>
      <c r="F3212" s="37"/>
    </row>
    <row r="3213" spans="1:6">
      <c r="A3213" s="24"/>
      <c r="B3213" s="37"/>
      <c r="C3213" s="37"/>
      <c r="D3213" s="37"/>
      <c r="E3213" s="37"/>
      <c r="F3213" s="37"/>
    </row>
    <row r="3214" spans="1:6">
      <c r="A3214" s="24"/>
      <c r="B3214" s="37"/>
      <c r="C3214" s="37"/>
      <c r="D3214" s="37"/>
      <c r="E3214" s="37"/>
      <c r="F3214" s="37"/>
    </row>
    <row r="3215" spans="1:6">
      <c r="A3215" s="24"/>
      <c r="B3215" s="37"/>
      <c r="C3215" s="37"/>
      <c r="D3215" s="37"/>
      <c r="E3215" s="37"/>
      <c r="F3215" s="37"/>
    </row>
    <row r="3216" spans="1:6">
      <c r="A3216" s="24"/>
      <c r="B3216" s="37"/>
      <c r="C3216" s="37"/>
      <c r="D3216" s="37"/>
      <c r="E3216" s="37"/>
      <c r="F3216" s="37"/>
    </row>
    <row r="3217" spans="1:6">
      <c r="A3217" s="24"/>
      <c r="B3217" s="37"/>
      <c r="C3217" s="37"/>
      <c r="D3217" s="37"/>
      <c r="E3217" s="37"/>
      <c r="F3217" s="37"/>
    </row>
    <row r="3218" spans="1:6">
      <c r="A3218" s="24"/>
      <c r="B3218" s="37"/>
      <c r="C3218" s="37"/>
      <c r="D3218" s="37"/>
      <c r="E3218" s="37"/>
      <c r="F3218" s="37"/>
    </row>
    <row r="3219" spans="1:6">
      <c r="A3219" s="24"/>
      <c r="B3219" s="37"/>
      <c r="C3219" s="37"/>
      <c r="D3219" s="37"/>
      <c r="E3219" s="37"/>
      <c r="F3219" s="37"/>
    </row>
    <row r="3220" spans="1:6">
      <c r="A3220" s="24"/>
      <c r="B3220" s="37"/>
      <c r="C3220" s="37"/>
      <c r="D3220" s="37"/>
      <c r="E3220" s="37"/>
      <c r="F3220" s="37"/>
    </row>
    <row r="3221" spans="1:6">
      <c r="A3221" s="24"/>
      <c r="B3221" s="37"/>
      <c r="C3221" s="37"/>
      <c r="D3221" s="37"/>
      <c r="E3221" s="37"/>
      <c r="F3221" s="37"/>
    </row>
    <row r="3222" spans="1:6">
      <c r="A3222" s="24"/>
      <c r="B3222" s="37"/>
      <c r="C3222" s="37"/>
      <c r="D3222" s="37"/>
      <c r="E3222" s="37"/>
      <c r="F3222" s="37"/>
    </row>
    <row r="3223" spans="1:6">
      <c r="A3223" s="24"/>
      <c r="B3223" s="37"/>
      <c r="C3223" s="37"/>
      <c r="D3223" s="37"/>
      <c r="E3223" s="37"/>
      <c r="F3223" s="37"/>
    </row>
    <row r="3224" spans="1:6">
      <c r="A3224" s="24"/>
      <c r="B3224" s="37"/>
      <c r="C3224" s="37"/>
      <c r="D3224" s="37"/>
      <c r="E3224" s="37"/>
      <c r="F3224" s="37"/>
    </row>
    <row r="3225" spans="1:6">
      <c r="A3225" s="24"/>
      <c r="B3225" s="37"/>
      <c r="C3225" s="37"/>
      <c r="D3225" s="37"/>
      <c r="E3225" s="37"/>
      <c r="F3225" s="37"/>
    </row>
    <row r="3226" spans="1:6">
      <c r="A3226" s="24"/>
      <c r="B3226" s="37"/>
      <c r="C3226" s="37"/>
      <c r="D3226" s="37"/>
      <c r="E3226" s="37"/>
      <c r="F3226" s="37"/>
    </row>
    <row r="3227" spans="1:6">
      <c r="A3227" s="24"/>
      <c r="B3227" s="37"/>
      <c r="C3227" s="37"/>
      <c r="D3227" s="37"/>
      <c r="E3227" s="37"/>
      <c r="F3227" s="37"/>
    </row>
    <row r="3228" spans="1:6">
      <c r="A3228" s="24"/>
      <c r="B3228" s="37"/>
      <c r="C3228" s="37"/>
      <c r="D3228" s="37"/>
      <c r="E3228" s="37"/>
      <c r="F3228" s="37"/>
    </row>
    <row r="3229" spans="1:6">
      <c r="A3229" s="24"/>
      <c r="B3229" s="37"/>
      <c r="C3229" s="37"/>
      <c r="D3229" s="37"/>
      <c r="E3229" s="37"/>
      <c r="F3229" s="37"/>
    </row>
    <row r="3230" spans="1:6">
      <c r="A3230" s="24"/>
      <c r="B3230" s="37"/>
      <c r="C3230" s="37"/>
      <c r="D3230" s="37"/>
      <c r="E3230" s="37"/>
      <c r="F3230" s="37"/>
    </row>
    <row r="3231" spans="1:6">
      <c r="A3231" s="24"/>
      <c r="B3231" s="37"/>
      <c r="C3231" s="37"/>
      <c r="D3231" s="37"/>
      <c r="E3231" s="37"/>
      <c r="F3231" s="37"/>
    </row>
    <row r="3232" spans="1:6">
      <c r="A3232" s="24"/>
      <c r="B3232" s="37"/>
      <c r="C3232" s="37"/>
      <c r="D3232" s="37"/>
      <c r="E3232" s="37"/>
      <c r="F3232" s="37"/>
    </row>
    <row r="3233" spans="1:6">
      <c r="A3233" s="24"/>
      <c r="B3233" s="37"/>
      <c r="C3233" s="37"/>
      <c r="D3233" s="37"/>
      <c r="E3233" s="37"/>
      <c r="F3233" s="37"/>
    </row>
    <row r="3234" spans="1:6">
      <c r="A3234" s="24"/>
      <c r="B3234" s="37"/>
      <c r="C3234" s="37"/>
      <c r="D3234" s="37"/>
      <c r="E3234" s="37"/>
      <c r="F3234" s="37"/>
    </row>
    <row r="3235" spans="1:6">
      <c r="A3235" s="24"/>
      <c r="B3235" s="37"/>
      <c r="C3235" s="37"/>
      <c r="D3235" s="37"/>
      <c r="E3235" s="37"/>
      <c r="F3235" s="37"/>
    </row>
    <row r="3236" spans="1:6">
      <c r="A3236" s="24"/>
      <c r="B3236" s="37"/>
      <c r="C3236" s="37"/>
      <c r="D3236" s="37"/>
      <c r="E3236" s="37"/>
      <c r="F3236" s="37"/>
    </row>
    <row r="3237" spans="1:6">
      <c r="A3237" s="24"/>
      <c r="B3237" s="37"/>
      <c r="C3237" s="37"/>
      <c r="D3237" s="37"/>
      <c r="E3237" s="37"/>
      <c r="F3237" s="37"/>
    </row>
    <row r="3238" spans="1:6">
      <c r="A3238" s="24"/>
      <c r="B3238" s="37"/>
      <c r="C3238" s="37"/>
      <c r="D3238" s="37"/>
      <c r="E3238" s="37"/>
      <c r="F3238" s="37"/>
    </row>
    <row r="3239" spans="1:6">
      <c r="A3239" s="24"/>
      <c r="B3239" s="37"/>
      <c r="C3239" s="37"/>
      <c r="D3239" s="37"/>
      <c r="E3239" s="37"/>
      <c r="F3239" s="37"/>
    </row>
    <row r="3240" spans="1:6">
      <c r="A3240" s="24"/>
      <c r="B3240" s="37"/>
      <c r="C3240" s="37"/>
      <c r="D3240" s="37"/>
      <c r="E3240" s="37"/>
      <c r="F3240" s="37"/>
    </row>
    <row r="3241" spans="1:6">
      <c r="A3241" s="24"/>
      <c r="B3241" s="37"/>
      <c r="C3241" s="37"/>
      <c r="D3241" s="37"/>
      <c r="E3241" s="37"/>
      <c r="F3241" s="37"/>
    </row>
    <row r="3242" spans="1:6">
      <c r="A3242" s="24"/>
      <c r="B3242" s="37"/>
      <c r="C3242" s="37"/>
      <c r="D3242" s="37"/>
      <c r="E3242" s="37"/>
      <c r="F3242" s="37"/>
    </row>
    <row r="3243" spans="1:6">
      <c r="A3243" s="24"/>
      <c r="B3243" s="37"/>
      <c r="C3243" s="37"/>
      <c r="D3243" s="37"/>
      <c r="E3243" s="37"/>
      <c r="F3243" s="37"/>
    </row>
    <row r="3244" spans="1:6">
      <c r="A3244" s="24"/>
      <c r="B3244" s="37"/>
      <c r="C3244" s="37"/>
      <c r="D3244" s="37"/>
      <c r="E3244" s="37"/>
      <c r="F3244" s="37"/>
    </row>
    <row r="3245" spans="1:6">
      <c r="A3245" s="24"/>
      <c r="B3245" s="37"/>
      <c r="C3245" s="37"/>
      <c r="D3245" s="37"/>
      <c r="E3245" s="37"/>
      <c r="F3245" s="37"/>
    </row>
    <row r="3246" spans="1:6">
      <c r="A3246" s="24"/>
      <c r="B3246" s="37"/>
      <c r="C3246" s="37"/>
      <c r="D3246" s="37"/>
      <c r="E3246" s="37"/>
      <c r="F3246" s="37"/>
    </row>
    <row r="3247" spans="1:6">
      <c r="A3247" s="24"/>
      <c r="B3247" s="37"/>
      <c r="C3247" s="37"/>
      <c r="D3247" s="37"/>
      <c r="E3247" s="37"/>
      <c r="F3247" s="37"/>
    </row>
    <row r="3248" spans="1:6">
      <c r="A3248" s="24"/>
      <c r="B3248" s="37"/>
      <c r="C3248" s="37"/>
      <c r="D3248" s="37"/>
      <c r="E3248" s="37"/>
      <c r="F3248" s="37"/>
    </row>
    <row r="3249" spans="1:6">
      <c r="A3249" s="24"/>
      <c r="B3249" s="37"/>
      <c r="C3249" s="37"/>
      <c r="D3249" s="37"/>
      <c r="E3249" s="37"/>
      <c r="F3249" s="37"/>
    </row>
    <row r="3250" spans="1:6">
      <c r="A3250" s="24"/>
      <c r="B3250" s="37"/>
      <c r="C3250" s="37"/>
      <c r="D3250" s="37"/>
      <c r="E3250" s="37"/>
      <c r="F3250" s="37"/>
    </row>
    <row r="3251" spans="1:6">
      <c r="A3251" s="24"/>
      <c r="B3251" s="37"/>
      <c r="C3251" s="37"/>
      <c r="D3251" s="37"/>
      <c r="E3251" s="37"/>
      <c r="F3251" s="37"/>
    </row>
    <row r="3252" spans="1:6">
      <c r="A3252" s="24"/>
      <c r="B3252" s="37"/>
      <c r="C3252" s="37"/>
      <c r="D3252" s="37"/>
      <c r="E3252" s="37"/>
      <c r="F3252" s="37"/>
    </row>
    <row r="3253" spans="1:6">
      <c r="A3253" s="24"/>
      <c r="B3253" s="37"/>
      <c r="C3253" s="37"/>
      <c r="D3253" s="37"/>
      <c r="E3253" s="37"/>
      <c r="F3253" s="37"/>
    </row>
    <row r="3254" spans="1:6">
      <c r="A3254" s="24"/>
      <c r="B3254" s="37"/>
      <c r="C3254" s="37"/>
      <c r="D3254" s="37"/>
      <c r="E3254" s="37"/>
      <c r="F3254" s="37"/>
    </row>
    <row r="3255" spans="1:6">
      <c r="A3255" s="24"/>
      <c r="B3255" s="37"/>
      <c r="C3255" s="37"/>
      <c r="D3255" s="37"/>
      <c r="E3255" s="37"/>
      <c r="F3255" s="37"/>
    </row>
    <row r="3256" spans="1:6">
      <c r="A3256" s="24"/>
      <c r="B3256" s="37"/>
      <c r="C3256" s="37"/>
      <c r="D3256" s="37"/>
      <c r="E3256" s="37"/>
      <c r="F3256" s="37"/>
    </row>
    <row r="3257" spans="1:6">
      <c r="A3257" s="24"/>
      <c r="B3257" s="37"/>
      <c r="C3257" s="37"/>
      <c r="D3257" s="37"/>
      <c r="E3257" s="37"/>
      <c r="F3257" s="37"/>
    </row>
    <row r="3258" spans="1:6">
      <c r="A3258" s="24"/>
      <c r="B3258" s="37"/>
      <c r="C3258" s="37"/>
      <c r="D3258" s="37"/>
      <c r="E3258" s="37"/>
      <c r="F3258" s="37"/>
    </row>
    <row r="3259" spans="1:6">
      <c r="A3259" s="24"/>
      <c r="B3259" s="37"/>
      <c r="C3259" s="37"/>
      <c r="D3259" s="37"/>
      <c r="E3259" s="37"/>
      <c r="F3259" s="37"/>
    </row>
    <row r="3260" spans="1:6">
      <c r="A3260" s="24"/>
      <c r="B3260" s="37"/>
      <c r="C3260" s="37"/>
      <c r="D3260" s="37"/>
      <c r="E3260" s="37"/>
      <c r="F3260" s="37"/>
    </row>
    <row r="3261" spans="1:6">
      <c r="A3261" s="24"/>
      <c r="B3261" s="37"/>
      <c r="C3261" s="37"/>
      <c r="D3261" s="37"/>
      <c r="E3261" s="37"/>
      <c r="F3261" s="37"/>
    </row>
    <row r="3262" spans="1:6">
      <c r="A3262" s="24"/>
      <c r="B3262" s="37"/>
      <c r="C3262" s="37"/>
      <c r="D3262" s="37"/>
      <c r="E3262" s="37"/>
      <c r="F3262" s="37"/>
    </row>
    <row r="3263" spans="1:6">
      <c r="A3263" s="24"/>
      <c r="B3263" s="37"/>
      <c r="C3263" s="37"/>
      <c r="D3263" s="37"/>
      <c r="E3263" s="37"/>
      <c r="F3263" s="37"/>
    </row>
    <row r="3264" spans="1:6">
      <c r="A3264" s="24"/>
      <c r="B3264" s="37"/>
      <c r="C3264" s="37"/>
      <c r="D3264" s="37"/>
      <c r="E3264" s="37"/>
      <c r="F3264" s="37"/>
    </row>
    <row r="3265" spans="1:6">
      <c r="A3265" s="24"/>
      <c r="B3265" s="37"/>
      <c r="C3265" s="37"/>
      <c r="D3265" s="37"/>
      <c r="E3265" s="37"/>
      <c r="F3265" s="37"/>
    </row>
    <row r="3266" spans="1:6">
      <c r="A3266" s="24"/>
      <c r="B3266" s="37"/>
      <c r="C3266" s="37"/>
      <c r="D3266" s="37"/>
      <c r="E3266" s="37"/>
      <c r="F3266" s="37"/>
    </row>
    <row r="3267" spans="1:6">
      <c r="A3267" s="24"/>
      <c r="B3267" s="37"/>
      <c r="C3267" s="37"/>
      <c r="D3267" s="37"/>
      <c r="E3267" s="37"/>
      <c r="F3267" s="37"/>
    </row>
    <row r="3268" spans="1:6">
      <c r="A3268" s="24"/>
      <c r="B3268" s="37"/>
      <c r="C3268" s="37"/>
      <c r="D3268" s="37"/>
      <c r="E3268" s="37"/>
      <c r="F3268" s="37"/>
    </row>
    <row r="3269" spans="1:6">
      <c r="A3269" s="24"/>
      <c r="B3269" s="37"/>
      <c r="C3269" s="37"/>
      <c r="D3269" s="37"/>
      <c r="E3269" s="37"/>
      <c r="F3269" s="37"/>
    </row>
    <row r="3270" spans="1:6">
      <c r="A3270" s="24"/>
      <c r="B3270" s="37"/>
      <c r="C3270" s="37"/>
      <c r="D3270" s="37"/>
      <c r="E3270" s="37"/>
      <c r="F3270" s="37"/>
    </row>
    <row r="3271" spans="1:6">
      <c r="A3271" s="24"/>
      <c r="B3271" s="37"/>
      <c r="C3271" s="37"/>
      <c r="D3271" s="37"/>
      <c r="E3271" s="37"/>
      <c r="F3271" s="37"/>
    </row>
    <row r="3272" spans="1:6">
      <c r="A3272" s="24"/>
      <c r="B3272" s="37"/>
      <c r="C3272" s="37"/>
      <c r="D3272" s="37"/>
      <c r="E3272" s="37"/>
      <c r="F3272" s="37"/>
    </row>
    <row r="3273" spans="1:6">
      <c r="A3273" s="24"/>
      <c r="B3273" s="37"/>
      <c r="C3273" s="37"/>
      <c r="D3273" s="37"/>
      <c r="E3273" s="37"/>
      <c r="F3273" s="37"/>
    </row>
    <row r="3274" spans="1:6">
      <c r="A3274" s="24"/>
      <c r="B3274" s="37"/>
      <c r="C3274" s="37"/>
      <c r="D3274" s="37"/>
      <c r="E3274" s="37"/>
      <c r="F3274" s="37"/>
    </row>
    <row r="3275" spans="1:6">
      <c r="A3275" s="24"/>
      <c r="B3275" s="37"/>
      <c r="C3275" s="37"/>
      <c r="D3275" s="37"/>
      <c r="E3275" s="37"/>
      <c r="F3275" s="37"/>
    </row>
    <row r="3276" spans="1:6">
      <c r="A3276" s="24"/>
      <c r="B3276" s="37"/>
      <c r="C3276" s="37"/>
      <c r="D3276" s="37"/>
      <c r="E3276" s="37"/>
      <c r="F3276" s="37"/>
    </row>
    <row r="3277" spans="1:6">
      <c r="A3277" s="24"/>
      <c r="B3277" s="37"/>
      <c r="C3277" s="37"/>
      <c r="D3277" s="37"/>
      <c r="E3277" s="37"/>
      <c r="F3277" s="37"/>
    </row>
    <row r="3278" spans="1:6">
      <c r="A3278" s="24"/>
      <c r="B3278" s="37"/>
      <c r="C3278" s="37"/>
      <c r="D3278" s="37"/>
      <c r="E3278" s="37"/>
      <c r="F3278" s="37"/>
    </row>
    <row r="3279" spans="1:6">
      <c r="A3279" s="24"/>
      <c r="B3279" s="37"/>
      <c r="C3279" s="37"/>
      <c r="D3279" s="37"/>
      <c r="E3279" s="37"/>
      <c r="F3279" s="37"/>
    </row>
    <row r="3280" spans="1:6">
      <c r="A3280" s="24"/>
      <c r="B3280" s="37"/>
      <c r="C3280" s="37"/>
      <c r="D3280" s="37"/>
      <c r="E3280" s="37"/>
      <c r="F3280" s="37"/>
    </row>
    <row r="3281" spans="1:6">
      <c r="A3281" s="24"/>
      <c r="B3281" s="37"/>
      <c r="C3281" s="37"/>
      <c r="D3281" s="37"/>
      <c r="E3281" s="37"/>
      <c r="F3281" s="37"/>
    </row>
    <row r="3282" spans="1:6">
      <c r="A3282" s="24"/>
      <c r="B3282" s="37"/>
      <c r="C3282" s="37"/>
      <c r="D3282" s="37"/>
      <c r="E3282" s="37"/>
      <c r="F3282" s="37"/>
    </row>
    <row r="3283" spans="1:6">
      <c r="A3283" s="24"/>
      <c r="B3283" s="37"/>
      <c r="C3283" s="37"/>
      <c r="D3283" s="37"/>
      <c r="E3283" s="37"/>
      <c r="F3283" s="37"/>
    </row>
    <row r="3284" spans="1:6">
      <c r="A3284" s="24"/>
      <c r="B3284" s="37"/>
      <c r="C3284" s="37"/>
      <c r="D3284" s="37"/>
      <c r="E3284" s="37"/>
      <c r="F3284" s="37"/>
    </row>
    <row r="3285" spans="1:6">
      <c r="A3285" s="24"/>
      <c r="B3285" s="37"/>
      <c r="C3285" s="37"/>
      <c r="D3285" s="37"/>
      <c r="E3285" s="37"/>
      <c r="F3285" s="37"/>
    </row>
    <row r="3286" spans="1:6">
      <c r="A3286" s="24"/>
      <c r="B3286" s="37"/>
      <c r="C3286" s="37"/>
      <c r="D3286" s="37"/>
      <c r="E3286" s="37"/>
      <c r="F3286" s="37"/>
    </row>
    <row r="3287" spans="1:6">
      <c r="A3287" s="24"/>
      <c r="B3287" s="37"/>
      <c r="C3287" s="37"/>
      <c r="D3287" s="37"/>
      <c r="E3287" s="37"/>
      <c r="F3287" s="37"/>
    </row>
    <row r="3288" spans="1:6">
      <c r="A3288" s="24"/>
      <c r="B3288" s="37"/>
      <c r="C3288" s="37"/>
      <c r="D3288" s="37"/>
      <c r="E3288" s="37"/>
      <c r="F3288" s="37"/>
    </row>
    <row r="3289" spans="1:6">
      <c r="A3289" s="24"/>
      <c r="B3289" s="37"/>
      <c r="C3289" s="37"/>
      <c r="D3289" s="37"/>
      <c r="E3289" s="37"/>
      <c r="F3289" s="37"/>
    </row>
    <row r="3290" spans="1:6">
      <c r="A3290" s="24"/>
      <c r="B3290" s="37"/>
      <c r="C3290" s="37"/>
      <c r="D3290" s="37"/>
      <c r="E3290" s="37"/>
      <c r="F3290" s="37"/>
    </row>
    <row r="3291" spans="1:6">
      <c r="A3291" s="24"/>
      <c r="B3291" s="37"/>
      <c r="C3291" s="37"/>
      <c r="D3291" s="37"/>
      <c r="E3291" s="37"/>
      <c r="F3291" s="37"/>
    </row>
    <row r="3292" spans="1:6">
      <c r="A3292" s="24"/>
      <c r="B3292" s="37"/>
      <c r="C3292" s="37"/>
      <c r="D3292" s="37"/>
      <c r="E3292" s="37"/>
      <c r="F3292" s="37"/>
    </row>
    <row r="3293" spans="1:6">
      <c r="A3293" s="24"/>
      <c r="B3293" s="37"/>
      <c r="C3293" s="37"/>
      <c r="D3293" s="37"/>
      <c r="E3293" s="37"/>
      <c r="F3293" s="37"/>
    </row>
    <row r="3294" spans="1:6">
      <c r="A3294" s="24"/>
      <c r="B3294" s="37"/>
      <c r="C3294" s="37"/>
      <c r="D3294" s="37"/>
      <c r="E3294" s="37"/>
      <c r="F3294" s="37"/>
    </row>
    <row r="3295" spans="1:6">
      <c r="A3295" s="24"/>
      <c r="B3295" s="37"/>
      <c r="C3295" s="37"/>
      <c r="D3295" s="37"/>
      <c r="E3295" s="37"/>
      <c r="F3295" s="37"/>
    </row>
    <row r="3296" spans="1:6">
      <c r="A3296" s="24"/>
      <c r="B3296" s="37"/>
      <c r="C3296" s="37"/>
      <c r="D3296" s="37"/>
      <c r="E3296" s="37"/>
      <c r="F3296" s="37"/>
    </row>
    <row r="3297" spans="1:6">
      <c r="A3297" s="24"/>
      <c r="B3297" s="37"/>
      <c r="C3297" s="37"/>
      <c r="D3297" s="37"/>
      <c r="E3297" s="37"/>
      <c r="F3297" s="37"/>
    </row>
    <row r="3298" spans="1:6">
      <c r="A3298" s="24"/>
      <c r="B3298" s="37"/>
      <c r="C3298" s="37"/>
      <c r="D3298" s="37"/>
      <c r="E3298" s="37"/>
      <c r="F3298" s="37"/>
    </row>
    <row r="3299" spans="1:6">
      <c r="A3299" s="24"/>
      <c r="B3299" s="37"/>
      <c r="C3299" s="37"/>
      <c r="D3299" s="37"/>
      <c r="E3299" s="37"/>
      <c r="F3299" s="37"/>
    </row>
    <row r="3300" spans="1:6">
      <c r="A3300" s="24"/>
      <c r="B3300" s="37"/>
      <c r="C3300" s="37"/>
      <c r="D3300" s="37"/>
      <c r="E3300" s="37"/>
      <c r="F3300" s="37"/>
    </row>
    <row r="3301" spans="1:6">
      <c r="A3301" s="24"/>
      <c r="B3301" s="37"/>
      <c r="C3301" s="37"/>
      <c r="D3301" s="37"/>
      <c r="E3301" s="37"/>
      <c r="F3301" s="37"/>
    </row>
    <row r="3302" spans="1:6">
      <c r="A3302" s="24"/>
      <c r="B3302" s="37"/>
      <c r="C3302" s="37"/>
      <c r="D3302" s="37"/>
      <c r="E3302" s="37"/>
      <c r="F3302" s="37"/>
    </row>
    <row r="3303" spans="1:6">
      <c r="A3303" s="24"/>
      <c r="B3303" s="37"/>
      <c r="C3303" s="37"/>
      <c r="D3303" s="37"/>
      <c r="E3303" s="37"/>
      <c r="F3303" s="37"/>
    </row>
    <row r="3304" spans="1:6">
      <c r="A3304" s="24"/>
      <c r="B3304" s="37"/>
      <c r="C3304" s="37"/>
      <c r="D3304" s="37"/>
      <c r="E3304" s="37"/>
      <c r="F3304" s="37"/>
    </row>
    <row r="3305" spans="1:6">
      <c r="A3305" s="24"/>
      <c r="B3305" s="37"/>
      <c r="C3305" s="37"/>
      <c r="D3305" s="37"/>
      <c r="E3305" s="37"/>
      <c r="F3305" s="37"/>
    </row>
    <row r="3306" spans="1:6">
      <c r="A3306" s="24"/>
      <c r="B3306" s="37"/>
      <c r="C3306" s="37"/>
      <c r="D3306" s="37"/>
      <c r="E3306" s="37"/>
      <c r="F3306" s="37"/>
    </row>
    <row r="3307" spans="1:6">
      <c r="A3307" s="24"/>
      <c r="B3307" s="37"/>
      <c r="C3307" s="37"/>
      <c r="D3307" s="37"/>
      <c r="E3307" s="37"/>
      <c r="F3307" s="37"/>
    </row>
    <row r="3308" spans="1:6">
      <c r="A3308" s="24"/>
      <c r="B3308" s="37"/>
      <c r="C3308" s="37"/>
      <c r="D3308" s="37"/>
      <c r="E3308" s="37"/>
      <c r="F3308" s="37"/>
    </row>
    <row r="3309" spans="1:6">
      <c r="A3309" s="24"/>
      <c r="B3309" s="37"/>
      <c r="C3309" s="37"/>
      <c r="D3309" s="37"/>
      <c r="E3309" s="37"/>
      <c r="F3309" s="37"/>
    </row>
    <row r="3310" spans="1:6">
      <c r="A3310" s="24"/>
      <c r="B3310" s="37"/>
      <c r="C3310" s="37"/>
      <c r="D3310" s="37"/>
      <c r="E3310" s="37"/>
      <c r="F3310" s="37"/>
    </row>
    <row r="3311" spans="1:6">
      <c r="A3311" s="24"/>
      <c r="B3311" s="37"/>
      <c r="C3311" s="37"/>
      <c r="D3311" s="37"/>
      <c r="E3311" s="37"/>
      <c r="F3311" s="37"/>
    </row>
    <row r="3312" spans="1:6">
      <c r="A3312" s="24"/>
      <c r="B3312" s="37"/>
      <c r="C3312" s="37"/>
      <c r="D3312" s="37"/>
      <c r="E3312" s="37"/>
      <c r="F3312" s="37"/>
    </row>
    <row r="3313" spans="1:6">
      <c r="A3313" s="24"/>
      <c r="B3313" s="37"/>
      <c r="C3313" s="37"/>
      <c r="D3313" s="37"/>
      <c r="E3313" s="37"/>
      <c r="F3313" s="37"/>
    </row>
    <row r="3314" spans="1:6">
      <c r="A3314" s="24"/>
      <c r="B3314" s="37"/>
      <c r="C3314" s="37"/>
      <c r="D3314" s="37"/>
      <c r="E3314" s="37"/>
      <c r="F3314" s="37"/>
    </row>
    <row r="3315" spans="1:6">
      <c r="A3315" s="24"/>
      <c r="B3315" s="37"/>
      <c r="C3315" s="37"/>
      <c r="D3315" s="37"/>
      <c r="E3315" s="37"/>
      <c r="F3315" s="37"/>
    </row>
    <row r="3316" spans="1:6">
      <c r="A3316" s="24"/>
      <c r="B3316" s="37"/>
      <c r="C3316" s="37"/>
      <c r="D3316" s="37"/>
      <c r="E3316" s="37"/>
      <c r="F3316" s="37"/>
    </row>
    <row r="3317" spans="1:6">
      <c r="A3317" s="24"/>
      <c r="B3317" s="37"/>
      <c r="C3317" s="37"/>
      <c r="D3317" s="37"/>
      <c r="E3317" s="37"/>
      <c r="F3317" s="37"/>
    </row>
    <row r="3318" spans="1:6">
      <c r="A3318" s="24"/>
      <c r="B3318" s="37"/>
      <c r="C3318" s="37"/>
      <c r="D3318" s="37"/>
      <c r="E3318" s="37"/>
      <c r="F3318" s="37"/>
    </row>
    <row r="3319" spans="1:6">
      <c r="A3319" s="24"/>
      <c r="B3319" s="37"/>
      <c r="C3319" s="37"/>
      <c r="D3319" s="37"/>
      <c r="E3319" s="37"/>
      <c r="F3319" s="37"/>
    </row>
    <row r="3320" spans="1:6">
      <c r="A3320" s="24"/>
      <c r="B3320" s="37"/>
      <c r="C3320" s="37"/>
      <c r="D3320" s="37"/>
      <c r="E3320" s="37"/>
      <c r="F3320" s="37"/>
    </row>
    <row r="3321" spans="1:6">
      <c r="A3321" s="24"/>
      <c r="B3321" s="37"/>
      <c r="C3321" s="37"/>
      <c r="D3321" s="37"/>
      <c r="E3321" s="37"/>
      <c r="F3321" s="37"/>
    </row>
    <row r="3322" spans="1:6">
      <c r="A3322" s="24"/>
      <c r="B3322" s="37"/>
      <c r="C3322" s="37"/>
      <c r="D3322" s="37"/>
      <c r="E3322" s="37"/>
      <c r="F3322" s="37"/>
    </row>
    <row r="3323" spans="1:6">
      <c r="A3323" s="24"/>
      <c r="B3323" s="37"/>
      <c r="C3323" s="37"/>
      <c r="D3323" s="37"/>
      <c r="E3323" s="37"/>
      <c r="F3323" s="37"/>
    </row>
    <row r="3324" spans="1:6">
      <c r="A3324" s="24"/>
      <c r="B3324" s="37"/>
      <c r="C3324" s="37"/>
      <c r="D3324" s="37"/>
      <c r="E3324" s="37"/>
      <c r="F3324" s="37"/>
    </row>
    <row r="3325" spans="1:6">
      <c r="A3325" s="24"/>
      <c r="B3325" s="37"/>
      <c r="C3325" s="37"/>
      <c r="D3325" s="37"/>
      <c r="E3325" s="37"/>
      <c r="F3325" s="37"/>
    </row>
    <row r="3326" spans="1:6">
      <c r="A3326" s="24"/>
      <c r="B3326" s="37"/>
      <c r="C3326" s="37"/>
      <c r="D3326" s="37"/>
      <c r="E3326" s="37"/>
      <c r="F3326" s="37"/>
    </row>
    <row r="3327" spans="1:6">
      <c r="A3327" s="24"/>
      <c r="B3327" s="37"/>
      <c r="C3327" s="37"/>
      <c r="D3327" s="37"/>
      <c r="E3327" s="37"/>
      <c r="F3327" s="37"/>
    </row>
    <row r="3328" spans="1:6">
      <c r="A3328" s="24"/>
      <c r="B3328" s="37"/>
      <c r="C3328" s="37"/>
      <c r="D3328" s="37"/>
      <c r="E3328" s="37"/>
      <c r="F3328" s="37"/>
    </row>
    <row r="3329" spans="1:6">
      <c r="A3329" s="24"/>
      <c r="B3329" s="37"/>
      <c r="C3329" s="37"/>
      <c r="D3329" s="37"/>
      <c r="E3329" s="37"/>
      <c r="F3329" s="37"/>
    </row>
    <row r="3330" spans="1:6">
      <c r="A3330" s="24"/>
      <c r="B3330" s="37"/>
      <c r="C3330" s="37"/>
      <c r="D3330" s="37"/>
      <c r="E3330" s="37"/>
      <c r="F3330" s="37"/>
    </row>
    <row r="3331" spans="1:6">
      <c r="A3331" s="24"/>
      <c r="B3331" s="37"/>
      <c r="C3331" s="37"/>
      <c r="D3331" s="37"/>
      <c r="E3331" s="37"/>
      <c r="F3331" s="37"/>
    </row>
    <row r="3332" spans="1:6">
      <c r="A3332" s="24"/>
      <c r="B3332" s="37"/>
      <c r="C3332" s="37"/>
      <c r="D3332" s="37"/>
      <c r="E3332" s="37"/>
      <c r="F3332" s="37"/>
    </row>
    <row r="3333" spans="1:6">
      <c r="A3333" s="24"/>
      <c r="B3333" s="37"/>
      <c r="C3333" s="37"/>
      <c r="D3333" s="37"/>
      <c r="E3333" s="37"/>
      <c r="F3333" s="37"/>
    </row>
    <row r="3334" spans="1:6">
      <c r="A3334" s="24"/>
      <c r="B3334" s="37"/>
      <c r="C3334" s="37"/>
      <c r="D3334" s="37"/>
      <c r="E3334" s="37"/>
      <c r="F3334" s="37"/>
    </row>
    <row r="3335" spans="1:6">
      <c r="A3335" s="24"/>
      <c r="B3335" s="37"/>
      <c r="C3335" s="37"/>
      <c r="D3335" s="37"/>
      <c r="E3335" s="37"/>
      <c r="F3335" s="37"/>
    </row>
    <row r="3336" spans="1:6">
      <c r="A3336" s="24"/>
      <c r="B3336" s="37"/>
      <c r="C3336" s="37"/>
      <c r="D3336" s="37"/>
      <c r="E3336" s="37"/>
      <c r="F3336" s="37"/>
    </row>
    <row r="3337" spans="1:6">
      <c r="A3337" s="24"/>
      <c r="B3337" s="37"/>
      <c r="C3337" s="37"/>
      <c r="D3337" s="37"/>
      <c r="E3337" s="37"/>
      <c r="F3337" s="37"/>
    </row>
    <row r="3338" spans="1:6">
      <c r="A3338" s="24"/>
      <c r="B3338" s="37"/>
      <c r="C3338" s="37"/>
      <c r="D3338" s="37"/>
      <c r="E3338" s="37"/>
      <c r="F3338" s="37"/>
    </row>
    <row r="3339" spans="1:6">
      <c r="A3339" s="24"/>
      <c r="B3339" s="37"/>
      <c r="C3339" s="37"/>
      <c r="D3339" s="37"/>
      <c r="E3339" s="37"/>
      <c r="F3339" s="37"/>
    </row>
    <row r="3340" spans="1:6">
      <c r="A3340" s="24"/>
      <c r="B3340" s="37"/>
      <c r="C3340" s="37"/>
      <c r="D3340" s="37"/>
      <c r="E3340" s="37"/>
      <c r="F3340" s="37"/>
    </row>
    <row r="3341" spans="1:6">
      <c r="A3341" s="24"/>
      <c r="B3341" s="37"/>
      <c r="C3341" s="37"/>
      <c r="D3341" s="37"/>
      <c r="E3341" s="37"/>
      <c r="F3341" s="37"/>
    </row>
    <row r="3342" spans="1:6">
      <c r="A3342" s="24"/>
      <c r="B3342" s="37"/>
      <c r="C3342" s="37"/>
      <c r="D3342" s="37"/>
      <c r="E3342" s="37"/>
      <c r="F3342" s="37"/>
    </row>
    <row r="3343" spans="1:6">
      <c r="A3343" s="24"/>
      <c r="B3343" s="37"/>
      <c r="C3343" s="37"/>
      <c r="D3343" s="37"/>
      <c r="E3343" s="37"/>
      <c r="F3343" s="37"/>
    </row>
    <row r="3344" spans="1:6">
      <c r="A3344" s="24"/>
      <c r="B3344" s="37"/>
      <c r="C3344" s="37"/>
      <c r="D3344" s="37"/>
      <c r="E3344" s="37"/>
      <c r="F3344" s="37"/>
    </row>
    <row r="3345" spans="1:6">
      <c r="A3345" s="24"/>
      <c r="B3345" s="37"/>
      <c r="C3345" s="37"/>
      <c r="D3345" s="37"/>
      <c r="E3345" s="37"/>
      <c r="F3345" s="37"/>
    </row>
    <row r="3346" spans="1:6">
      <c r="A3346" s="24"/>
      <c r="B3346" s="37"/>
      <c r="C3346" s="37"/>
      <c r="D3346" s="37"/>
      <c r="E3346" s="37"/>
      <c r="F3346" s="37"/>
    </row>
    <row r="3347" spans="1:6">
      <c r="A3347" s="24"/>
      <c r="B3347" s="37"/>
      <c r="C3347" s="37"/>
      <c r="D3347" s="37"/>
      <c r="E3347" s="37"/>
      <c r="F3347" s="37"/>
    </row>
    <row r="3348" spans="1:6">
      <c r="A3348" s="24"/>
      <c r="B3348" s="37"/>
      <c r="C3348" s="37"/>
      <c r="D3348" s="37"/>
      <c r="E3348" s="37"/>
      <c r="F3348" s="37"/>
    </row>
    <row r="3349" spans="1:6">
      <c r="A3349" s="24"/>
      <c r="B3349" s="37"/>
      <c r="C3349" s="37"/>
      <c r="D3349" s="37"/>
      <c r="E3349" s="37"/>
      <c r="F3349" s="37"/>
    </row>
    <row r="3350" spans="1:6">
      <c r="A3350" s="24"/>
      <c r="B3350" s="37"/>
      <c r="C3350" s="37"/>
      <c r="D3350" s="37"/>
      <c r="E3350" s="37"/>
      <c r="F3350" s="37"/>
    </row>
    <row r="3351" spans="1:6">
      <c r="A3351" s="24"/>
      <c r="B3351" s="37"/>
      <c r="C3351" s="37"/>
      <c r="D3351" s="37"/>
      <c r="E3351" s="37"/>
      <c r="F3351" s="37"/>
    </row>
    <row r="3352" spans="1:6">
      <c r="A3352" s="24"/>
      <c r="B3352" s="37"/>
      <c r="C3352" s="37"/>
      <c r="D3352" s="37"/>
      <c r="E3352" s="37"/>
      <c r="F3352" s="37"/>
    </row>
    <row r="3353" spans="1:6">
      <c r="A3353" s="24"/>
      <c r="B3353" s="37"/>
      <c r="C3353" s="37"/>
      <c r="D3353" s="37"/>
      <c r="E3353" s="37"/>
      <c r="F3353" s="37"/>
    </row>
    <row r="3354" spans="1:6">
      <c r="A3354" s="24"/>
      <c r="B3354" s="37"/>
      <c r="C3354" s="37"/>
      <c r="D3354" s="37"/>
      <c r="E3354" s="37"/>
      <c r="F3354" s="37"/>
    </row>
    <row r="3355" spans="1:6">
      <c r="A3355" s="24"/>
      <c r="B3355" s="37"/>
      <c r="C3355" s="37"/>
      <c r="D3355" s="37"/>
      <c r="E3355" s="37"/>
      <c r="F3355" s="37"/>
    </row>
    <row r="3356" spans="1:6">
      <c r="A3356" s="24"/>
      <c r="B3356" s="37"/>
      <c r="C3356" s="37"/>
      <c r="D3356" s="37"/>
      <c r="E3356" s="37"/>
      <c r="F3356" s="37"/>
    </row>
    <row r="3357" spans="1:6">
      <c r="A3357" s="24"/>
      <c r="B3357" s="37"/>
      <c r="C3357" s="37"/>
      <c r="D3357" s="37"/>
      <c r="E3357" s="37"/>
      <c r="F3357" s="37"/>
    </row>
    <row r="3358" spans="1:6">
      <c r="A3358" s="24"/>
      <c r="B3358" s="37"/>
      <c r="C3358" s="37"/>
      <c r="D3358" s="37"/>
      <c r="E3358" s="37"/>
      <c r="F3358" s="37"/>
    </row>
    <row r="3359" spans="1:6">
      <c r="A3359" s="24"/>
      <c r="B3359" s="37"/>
      <c r="C3359" s="37"/>
      <c r="D3359" s="37"/>
      <c r="E3359" s="37"/>
      <c r="F3359" s="37"/>
    </row>
    <row r="3360" spans="1:6">
      <c r="A3360" s="24"/>
      <c r="B3360" s="37"/>
      <c r="C3360" s="37"/>
      <c r="D3360" s="37"/>
      <c r="E3360" s="37"/>
      <c r="F3360" s="37"/>
    </row>
    <row r="3361" spans="1:6">
      <c r="A3361" s="24"/>
      <c r="B3361" s="37"/>
      <c r="C3361" s="37"/>
      <c r="D3361" s="37"/>
      <c r="E3361" s="37"/>
      <c r="F3361" s="37"/>
    </row>
    <row r="3362" spans="1:6">
      <c r="A3362" s="24"/>
      <c r="B3362" s="37"/>
      <c r="C3362" s="37"/>
      <c r="D3362" s="37"/>
      <c r="E3362" s="37"/>
      <c r="F3362" s="37"/>
    </row>
    <row r="3363" spans="1:6">
      <c r="A3363" s="24"/>
      <c r="B3363" s="37"/>
      <c r="C3363" s="37"/>
      <c r="D3363" s="37"/>
      <c r="E3363" s="37"/>
      <c r="F3363" s="37"/>
    </row>
    <row r="3364" spans="1:6">
      <c r="A3364" s="24"/>
      <c r="B3364" s="37"/>
      <c r="C3364" s="37"/>
      <c r="D3364" s="37"/>
      <c r="E3364" s="37"/>
      <c r="F3364" s="37"/>
    </row>
    <row r="3365" spans="1:6">
      <c r="A3365" s="24"/>
      <c r="B3365" s="37"/>
      <c r="C3365" s="37"/>
      <c r="D3365" s="37"/>
      <c r="E3365" s="37"/>
      <c r="F3365" s="37"/>
    </row>
    <row r="3366" spans="1:6">
      <c r="A3366" s="24"/>
      <c r="B3366" s="37"/>
      <c r="C3366" s="37"/>
      <c r="D3366" s="37"/>
      <c r="E3366" s="37"/>
      <c r="F3366" s="37"/>
    </row>
    <row r="3367" spans="1:6">
      <c r="A3367" s="24"/>
      <c r="B3367" s="37"/>
      <c r="C3367" s="37"/>
      <c r="D3367" s="37"/>
      <c r="E3367" s="37"/>
      <c r="F3367" s="37"/>
    </row>
    <row r="3368" spans="1:6">
      <c r="A3368" s="24"/>
      <c r="B3368" s="37"/>
      <c r="C3368" s="37"/>
      <c r="D3368" s="37"/>
      <c r="E3368" s="37"/>
      <c r="F3368" s="37"/>
    </row>
    <row r="3369" spans="1:6">
      <c r="A3369" s="24"/>
      <c r="B3369" s="37"/>
      <c r="C3369" s="37"/>
      <c r="D3369" s="37"/>
      <c r="E3369" s="37"/>
      <c r="F3369" s="37"/>
    </row>
    <row r="3370" spans="1:6">
      <c r="A3370" s="24"/>
      <c r="B3370" s="37"/>
      <c r="C3370" s="37"/>
      <c r="D3370" s="37"/>
      <c r="E3370" s="37"/>
      <c r="F3370" s="37"/>
    </row>
    <row r="3371" spans="1:6">
      <c r="A3371" s="24"/>
      <c r="B3371" s="37"/>
      <c r="C3371" s="37"/>
      <c r="D3371" s="37"/>
      <c r="E3371" s="37"/>
      <c r="F3371" s="37"/>
    </row>
    <row r="3372" spans="1:6">
      <c r="A3372" s="24"/>
      <c r="B3372" s="37"/>
      <c r="C3372" s="37"/>
      <c r="D3372" s="37"/>
      <c r="E3372" s="37"/>
      <c r="F3372" s="37"/>
    </row>
    <row r="3373" spans="1:6">
      <c r="A3373" s="24"/>
      <c r="B3373" s="37"/>
      <c r="C3373" s="37"/>
      <c r="D3373" s="37"/>
      <c r="E3373" s="37"/>
      <c r="F3373" s="37"/>
    </row>
    <row r="3374" spans="1:6">
      <c r="A3374" s="24"/>
      <c r="B3374" s="37"/>
      <c r="C3374" s="37"/>
      <c r="D3374" s="37"/>
      <c r="E3374" s="37"/>
      <c r="F3374" s="37"/>
    </row>
    <row r="3375" spans="1:6">
      <c r="A3375" s="24"/>
      <c r="B3375" s="37"/>
      <c r="C3375" s="37"/>
      <c r="D3375" s="37"/>
      <c r="E3375" s="37"/>
      <c r="F3375" s="37"/>
    </row>
    <row r="3376" spans="1:6">
      <c r="A3376" s="24"/>
      <c r="B3376" s="37"/>
      <c r="C3376" s="37"/>
      <c r="D3376" s="37"/>
      <c r="E3376" s="37"/>
      <c r="F3376" s="37"/>
    </row>
    <row r="3377" spans="1:6">
      <c r="A3377" s="24"/>
      <c r="B3377" s="37"/>
      <c r="C3377" s="37"/>
      <c r="D3377" s="37"/>
      <c r="E3377" s="37"/>
      <c r="F3377" s="37"/>
    </row>
    <row r="3378" spans="1:6">
      <c r="A3378" s="24"/>
      <c r="B3378" s="37"/>
      <c r="C3378" s="37"/>
      <c r="D3378" s="37"/>
      <c r="E3378" s="37"/>
      <c r="F3378" s="37"/>
    </row>
    <row r="3379" spans="1:6">
      <c r="A3379" s="24"/>
      <c r="B3379" s="37"/>
      <c r="C3379" s="37"/>
      <c r="D3379" s="37"/>
      <c r="E3379" s="37"/>
      <c r="F3379" s="37"/>
    </row>
    <row r="3380" spans="1:6">
      <c r="A3380" s="24"/>
      <c r="B3380" s="37"/>
      <c r="C3380" s="37"/>
      <c r="D3380" s="37"/>
      <c r="E3380" s="37"/>
      <c r="F3380" s="37"/>
    </row>
    <row r="3381" spans="1:6">
      <c r="A3381" s="24"/>
      <c r="B3381" s="37"/>
      <c r="C3381" s="37"/>
      <c r="D3381" s="37"/>
      <c r="E3381" s="37"/>
      <c r="F3381" s="37"/>
    </row>
    <row r="3382" spans="1:6">
      <c r="A3382" s="24"/>
      <c r="B3382" s="37"/>
      <c r="C3382" s="37"/>
      <c r="D3382" s="37"/>
      <c r="E3382" s="37"/>
      <c r="F3382" s="37"/>
    </row>
    <row r="3383" spans="1:6">
      <c r="A3383" s="24"/>
      <c r="B3383" s="37"/>
      <c r="C3383" s="37"/>
      <c r="D3383" s="37"/>
      <c r="E3383" s="37"/>
      <c r="F3383" s="37"/>
    </row>
    <row r="3384" spans="1:6">
      <c r="A3384" s="24"/>
      <c r="B3384" s="37"/>
      <c r="C3384" s="37"/>
      <c r="D3384" s="37"/>
      <c r="E3384" s="37"/>
      <c r="F3384" s="37"/>
    </row>
    <row r="3385" spans="1:6">
      <c r="A3385" s="24"/>
      <c r="B3385" s="37"/>
      <c r="C3385" s="37"/>
      <c r="D3385" s="37"/>
      <c r="E3385" s="37"/>
      <c r="F3385" s="37"/>
    </row>
    <row r="3386" spans="1:6">
      <c r="A3386" s="24"/>
      <c r="B3386" s="37"/>
      <c r="C3386" s="37"/>
      <c r="D3386" s="37"/>
      <c r="E3386" s="37"/>
      <c r="F3386" s="37"/>
    </row>
    <row r="3387" spans="1:6">
      <c r="A3387" s="24"/>
      <c r="B3387" s="37"/>
      <c r="C3387" s="37"/>
      <c r="D3387" s="37"/>
      <c r="E3387" s="37"/>
      <c r="F3387" s="37"/>
    </row>
    <row r="3388" spans="1:6">
      <c r="A3388" s="24"/>
      <c r="B3388" s="37"/>
      <c r="C3388" s="37"/>
      <c r="D3388" s="37"/>
      <c r="E3388" s="37"/>
      <c r="F3388" s="37"/>
    </row>
    <row r="3389" spans="1:6">
      <c r="A3389" s="24"/>
      <c r="B3389" s="37"/>
      <c r="C3389" s="37"/>
      <c r="D3389" s="37"/>
      <c r="E3389" s="37"/>
      <c r="F3389" s="37"/>
    </row>
    <row r="3390" spans="1:6">
      <c r="A3390" s="24"/>
      <c r="B3390" s="37"/>
      <c r="C3390" s="37"/>
      <c r="D3390" s="37"/>
      <c r="E3390" s="37"/>
      <c r="F3390" s="37"/>
    </row>
    <row r="3391" spans="1:6">
      <c r="A3391" s="24"/>
      <c r="B3391" s="37"/>
      <c r="C3391" s="37"/>
      <c r="D3391" s="37"/>
      <c r="E3391" s="37"/>
      <c r="F3391" s="37"/>
    </row>
    <row r="3392" spans="1:6">
      <c r="A3392" s="24"/>
      <c r="B3392" s="37"/>
      <c r="C3392" s="37"/>
      <c r="D3392" s="37"/>
      <c r="E3392" s="37"/>
      <c r="F3392" s="37"/>
    </row>
    <row r="3393" spans="1:6">
      <c r="A3393" s="24"/>
      <c r="B3393" s="37"/>
      <c r="C3393" s="37"/>
      <c r="D3393" s="37"/>
      <c r="E3393" s="37"/>
      <c r="F3393" s="37"/>
    </row>
    <row r="3394" spans="1:6">
      <c r="A3394" s="24"/>
      <c r="B3394" s="37"/>
      <c r="C3394" s="37"/>
      <c r="D3394" s="37"/>
      <c r="E3394" s="37"/>
      <c r="F3394" s="37"/>
    </row>
    <row r="3395" spans="1:6">
      <c r="A3395" s="24"/>
      <c r="B3395" s="37"/>
      <c r="C3395" s="37"/>
      <c r="D3395" s="37"/>
      <c r="E3395" s="37"/>
      <c r="F3395" s="37"/>
    </row>
    <row r="3396" spans="1:6">
      <c r="A3396" s="24"/>
      <c r="B3396" s="37"/>
      <c r="C3396" s="37"/>
      <c r="D3396" s="37"/>
      <c r="E3396" s="37"/>
      <c r="F3396" s="37"/>
    </row>
    <row r="3397" spans="1:6">
      <c r="A3397" s="24"/>
      <c r="B3397" s="37"/>
      <c r="C3397" s="37"/>
      <c r="D3397" s="37"/>
      <c r="E3397" s="37"/>
      <c r="F3397" s="37"/>
    </row>
    <row r="3398" spans="1:6">
      <c r="A3398" s="24"/>
      <c r="B3398" s="37"/>
      <c r="C3398" s="37"/>
      <c r="D3398" s="37"/>
      <c r="E3398" s="37"/>
      <c r="F3398" s="37"/>
    </row>
    <row r="3399" spans="1:6">
      <c r="A3399" s="24"/>
      <c r="B3399" s="37"/>
      <c r="C3399" s="37"/>
      <c r="D3399" s="37"/>
      <c r="E3399" s="37"/>
      <c r="F3399" s="37"/>
    </row>
    <row r="3400" spans="1:6">
      <c r="A3400" s="24"/>
      <c r="B3400" s="37"/>
      <c r="C3400" s="37"/>
      <c r="D3400" s="37"/>
      <c r="E3400" s="37"/>
      <c r="F3400" s="37"/>
    </row>
    <row r="3401" spans="1:6">
      <c r="A3401" s="24"/>
      <c r="B3401" s="37"/>
      <c r="C3401" s="37"/>
      <c r="D3401" s="37"/>
      <c r="E3401" s="37"/>
      <c r="F3401" s="37"/>
    </row>
    <row r="3402" spans="1:6">
      <c r="A3402" s="24"/>
      <c r="B3402" s="37"/>
      <c r="C3402" s="37"/>
      <c r="D3402" s="37"/>
      <c r="E3402" s="37"/>
      <c r="F3402" s="37"/>
    </row>
    <row r="3403" spans="1:6">
      <c r="A3403" s="24"/>
      <c r="B3403" s="37"/>
      <c r="C3403" s="37"/>
      <c r="D3403" s="37"/>
      <c r="E3403" s="37"/>
      <c r="F3403" s="37"/>
    </row>
    <row r="3404" spans="1:6">
      <c r="A3404" s="24"/>
      <c r="B3404" s="37"/>
      <c r="C3404" s="37"/>
      <c r="D3404" s="37"/>
      <c r="E3404" s="37"/>
      <c r="F3404" s="37"/>
    </row>
    <row r="3405" spans="1:6">
      <c r="A3405" s="24"/>
      <c r="B3405" s="37"/>
      <c r="C3405" s="37"/>
      <c r="D3405" s="37"/>
      <c r="E3405" s="37"/>
      <c r="F3405" s="37"/>
    </row>
    <row r="3406" spans="1:6">
      <c r="A3406" s="24"/>
      <c r="B3406" s="37"/>
      <c r="C3406" s="37"/>
      <c r="D3406" s="37"/>
      <c r="E3406" s="37"/>
      <c r="F3406" s="37"/>
    </row>
    <row r="3407" spans="1:6">
      <c r="A3407" s="24"/>
      <c r="B3407" s="37"/>
      <c r="C3407" s="37"/>
      <c r="D3407" s="37"/>
      <c r="E3407" s="37"/>
      <c r="F3407" s="37"/>
    </row>
    <row r="3408" spans="1:6">
      <c r="A3408" s="24"/>
      <c r="B3408" s="37"/>
      <c r="C3408" s="37"/>
      <c r="D3408" s="37"/>
      <c r="E3408" s="37"/>
      <c r="F3408" s="37"/>
    </row>
    <row r="3409" spans="1:6">
      <c r="A3409" s="24"/>
      <c r="B3409" s="37"/>
      <c r="C3409" s="37"/>
      <c r="D3409" s="37"/>
      <c r="E3409" s="37"/>
      <c r="F3409" s="37"/>
    </row>
    <row r="3410" spans="1:6">
      <c r="A3410" s="24"/>
      <c r="B3410" s="37"/>
      <c r="C3410" s="37"/>
      <c r="D3410" s="37"/>
      <c r="E3410" s="37"/>
      <c r="F3410" s="37"/>
    </row>
    <row r="3411" spans="1:6">
      <c r="A3411" s="24"/>
      <c r="B3411" s="37"/>
      <c r="C3411" s="37"/>
      <c r="D3411" s="37"/>
      <c r="E3411" s="37"/>
      <c r="F3411" s="37"/>
    </row>
    <row r="3412" spans="1:6">
      <c r="A3412" s="24"/>
      <c r="B3412" s="37"/>
      <c r="C3412" s="37"/>
      <c r="D3412" s="37"/>
      <c r="E3412" s="37"/>
      <c r="F3412" s="37"/>
    </row>
    <row r="3413" spans="1:6">
      <c r="A3413" s="24"/>
      <c r="B3413" s="37"/>
      <c r="C3413" s="37"/>
      <c r="D3413" s="37"/>
      <c r="E3413" s="37"/>
      <c r="F3413" s="37"/>
    </row>
    <row r="3414" spans="1:6">
      <c r="A3414" s="24"/>
      <c r="B3414" s="37"/>
      <c r="C3414" s="37"/>
      <c r="D3414" s="37"/>
      <c r="E3414" s="37"/>
      <c r="F3414" s="37"/>
    </row>
    <row r="3415" spans="1:6">
      <c r="A3415" s="24"/>
      <c r="B3415" s="37"/>
      <c r="C3415" s="37"/>
      <c r="D3415" s="37"/>
      <c r="E3415" s="37"/>
      <c r="F3415" s="37"/>
    </row>
    <row r="3416" spans="1:6">
      <c r="A3416" s="24"/>
      <c r="B3416" s="37"/>
      <c r="C3416" s="37"/>
      <c r="D3416" s="37"/>
      <c r="E3416" s="37"/>
      <c r="F3416" s="37"/>
    </row>
    <row r="3417" spans="1:6">
      <c r="A3417" s="24"/>
      <c r="B3417" s="37"/>
      <c r="C3417" s="37"/>
      <c r="D3417" s="37"/>
      <c r="E3417" s="37"/>
      <c r="F3417" s="37"/>
    </row>
    <row r="3418" spans="1:6">
      <c r="A3418" s="24"/>
      <c r="B3418" s="37"/>
      <c r="C3418" s="37"/>
      <c r="D3418" s="37"/>
      <c r="E3418" s="37"/>
      <c r="F3418" s="37"/>
    </row>
    <row r="3419" spans="1:6">
      <c r="A3419" s="24"/>
      <c r="B3419" s="37"/>
      <c r="C3419" s="37"/>
      <c r="D3419" s="37"/>
      <c r="E3419" s="37"/>
      <c r="F3419" s="37"/>
    </row>
    <row r="3420" spans="1:6">
      <c r="A3420" s="24"/>
      <c r="B3420" s="37"/>
      <c r="C3420" s="37"/>
      <c r="D3420" s="37"/>
      <c r="E3420" s="37"/>
      <c r="F3420" s="37"/>
    </row>
    <row r="3421" spans="1:6">
      <c r="A3421" s="24"/>
      <c r="B3421" s="37"/>
      <c r="C3421" s="37"/>
      <c r="D3421" s="37"/>
      <c r="E3421" s="37"/>
      <c r="F3421" s="37"/>
    </row>
    <row r="3422" spans="1:6">
      <c r="A3422" s="24"/>
      <c r="B3422" s="37"/>
      <c r="C3422" s="37"/>
      <c r="D3422" s="37"/>
      <c r="E3422" s="37"/>
      <c r="F3422" s="37"/>
    </row>
    <row r="3423" spans="1:6">
      <c r="A3423" s="24"/>
      <c r="B3423" s="37"/>
      <c r="C3423" s="37"/>
      <c r="D3423" s="37"/>
      <c r="E3423" s="37"/>
      <c r="F3423" s="37"/>
    </row>
    <row r="3424" spans="1:6">
      <c r="A3424" s="24"/>
      <c r="B3424" s="37"/>
      <c r="C3424" s="37"/>
      <c r="D3424" s="37"/>
      <c r="E3424" s="37"/>
      <c r="F3424" s="37"/>
    </row>
    <row r="3425" spans="1:6">
      <c r="A3425" s="24"/>
      <c r="B3425" s="37"/>
      <c r="C3425" s="37"/>
      <c r="D3425" s="37"/>
      <c r="E3425" s="37"/>
      <c r="F3425" s="37"/>
    </row>
    <row r="3426" spans="1:6">
      <c r="A3426" s="24"/>
      <c r="B3426" s="37"/>
      <c r="C3426" s="37"/>
      <c r="D3426" s="37"/>
      <c r="E3426" s="37"/>
      <c r="F3426" s="37"/>
    </row>
    <row r="3427" spans="1:6">
      <c r="A3427" s="24"/>
      <c r="B3427" s="37"/>
      <c r="C3427" s="37"/>
      <c r="D3427" s="37"/>
      <c r="E3427" s="37"/>
      <c r="F3427" s="37"/>
    </row>
    <row r="3428" spans="1:6">
      <c r="A3428" s="24"/>
      <c r="B3428" s="37"/>
      <c r="C3428" s="37"/>
      <c r="D3428" s="37"/>
      <c r="E3428" s="37"/>
      <c r="F3428" s="37"/>
    </row>
    <row r="3429" spans="1:6">
      <c r="A3429" s="24"/>
      <c r="B3429" s="37"/>
      <c r="C3429" s="37"/>
      <c r="D3429" s="37"/>
      <c r="E3429" s="37"/>
      <c r="F3429" s="37"/>
    </row>
    <row r="3430" spans="1:6">
      <c r="A3430" s="24"/>
      <c r="B3430" s="37"/>
      <c r="C3430" s="37"/>
      <c r="D3430" s="37"/>
      <c r="E3430" s="37"/>
      <c r="F3430" s="37"/>
    </row>
    <row r="3431" spans="1:6">
      <c r="A3431" s="24"/>
      <c r="B3431" s="37"/>
      <c r="C3431" s="37"/>
      <c r="D3431" s="37"/>
      <c r="E3431" s="37"/>
      <c r="F3431" s="37"/>
    </row>
    <row r="3432" spans="1:6">
      <c r="A3432" s="24"/>
      <c r="B3432" s="37"/>
      <c r="C3432" s="37"/>
      <c r="D3432" s="37"/>
      <c r="E3432" s="37"/>
      <c r="F3432" s="37"/>
    </row>
    <row r="3433" spans="1:6">
      <c r="A3433" s="24"/>
      <c r="B3433" s="37"/>
      <c r="C3433" s="37"/>
      <c r="D3433" s="37"/>
      <c r="E3433" s="37"/>
      <c r="F3433" s="37"/>
    </row>
    <row r="3434" spans="1:6">
      <c r="A3434" s="24"/>
      <c r="B3434" s="37"/>
      <c r="C3434" s="37"/>
      <c r="D3434" s="37"/>
      <c r="E3434" s="37"/>
      <c r="F3434" s="37"/>
    </row>
    <row r="3435" spans="1:6">
      <c r="A3435" s="24"/>
      <c r="B3435" s="37"/>
      <c r="C3435" s="37"/>
      <c r="D3435" s="37"/>
      <c r="E3435" s="37"/>
      <c r="F3435" s="37"/>
    </row>
    <row r="3436" spans="1:6">
      <c r="A3436" s="24"/>
      <c r="B3436" s="37"/>
      <c r="C3436" s="37"/>
      <c r="D3436" s="37"/>
      <c r="E3436" s="37"/>
      <c r="F3436" s="37"/>
    </row>
    <row r="3437" spans="1:6">
      <c r="A3437" s="24"/>
      <c r="B3437" s="37"/>
      <c r="C3437" s="37"/>
      <c r="D3437" s="37"/>
      <c r="E3437" s="37"/>
      <c r="F3437" s="37"/>
    </row>
    <row r="3438" spans="1:6">
      <c r="A3438" s="24"/>
      <c r="B3438" s="37"/>
      <c r="C3438" s="37"/>
      <c r="D3438" s="37"/>
      <c r="E3438" s="37"/>
      <c r="F3438" s="37"/>
    </row>
    <row r="3439" spans="1:6">
      <c r="A3439" s="24"/>
      <c r="B3439" s="37"/>
      <c r="C3439" s="37"/>
      <c r="D3439" s="37"/>
      <c r="E3439" s="37"/>
      <c r="F3439" s="37"/>
    </row>
    <row r="3440" spans="1:6">
      <c r="A3440" s="24"/>
      <c r="B3440" s="37"/>
      <c r="C3440" s="37"/>
      <c r="D3440" s="37"/>
      <c r="E3440" s="37"/>
      <c r="F3440" s="37"/>
    </row>
    <row r="3441" spans="1:6">
      <c r="A3441" s="24"/>
      <c r="B3441" s="37"/>
      <c r="C3441" s="37"/>
      <c r="D3441" s="37"/>
      <c r="E3441" s="37"/>
      <c r="F3441" s="37"/>
    </row>
    <row r="3442" spans="1:6">
      <c r="A3442" s="24"/>
      <c r="B3442" s="37"/>
      <c r="C3442" s="37"/>
      <c r="D3442" s="37"/>
      <c r="E3442" s="37"/>
      <c r="F3442" s="37"/>
    </row>
    <row r="3443" spans="1:6">
      <c r="A3443" s="24"/>
      <c r="B3443" s="37"/>
      <c r="C3443" s="37"/>
      <c r="D3443" s="37"/>
      <c r="E3443" s="37"/>
      <c r="F3443" s="37"/>
    </row>
    <row r="3444" spans="1:6">
      <c r="A3444" s="24"/>
      <c r="B3444" s="37"/>
      <c r="C3444" s="37"/>
      <c r="D3444" s="37"/>
      <c r="E3444" s="37"/>
      <c r="F3444" s="37"/>
    </row>
    <row r="3445" spans="1:6">
      <c r="A3445" s="24"/>
      <c r="B3445" s="37"/>
      <c r="C3445" s="37"/>
      <c r="D3445" s="37"/>
      <c r="E3445" s="37"/>
      <c r="F3445" s="37"/>
    </row>
    <row r="3446" spans="1:6">
      <c r="A3446" s="24"/>
      <c r="B3446" s="37"/>
      <c r="C3446" s="37"/>
      <c r="D3446" s="37"/>
      <c r="E3446" s="37"/>
      <c r="F3446" s="37"/>
    </row>
    <row r="3447" spans="1:6">
      <c r="A3447" s="24"/>
      <c r="B3447" s="37"/>
      <c r="C3447" s="37"/>
      <c r="D3447" s="37"/>
      <c r="E3447" s="37"/>
      <c r="F3447" s="37"/>
    </row>
    <row r="3448" spans="1:6">
      <c r="A3448" s="24"/>
      <c r="B3448" s="37"/>
      <c r="C3448" s="37"/>
      <c r="D3448" s="37"/>
      <c r="E3448" s="37"/>
      <c r="F3448" s="37"/>
    </row>
    <row r="3449" spans="1:6">
      <c r="A3449" s="24"/>
      <c r="B3449" s="37"/>
      <c r="C3449" s="37"/>
      <c r="D3449" s="37"/>
      <c r="E3449" s="37"/>
      <c r="F3449" s="37"/>
    </row>
    <row r="3450" spans="1:6">
      <c r="A3450" s="24"/>
      <c r="B3450" s="37"/>
      <c r="C3450" s="37"/>
      <c r="D3450" s="37"/>
      <c r="E3450" s="37"/>
      <c r="F3450" s="37"/>
    </row>
    <row r="3451" spans="1:6">
      <c r="A3451" s="24"/>
      <c r="B3451" s="37"/>
      <c r="C3451" s="37"/>
      <c r="D3451" s="37"/>
      <c r="E3451" s="37"/>
      <c r="F3451" s="37"/>
    </row>
    <row r="3452" spans="1:6">
      <c r="A3452" s="24"/>
      <c r="B3452" s="37"/>
      <c r="C3452" s="37"/>
      <c r="D3452" s="37"/>
      <c r="E3452" s="37"/>
      <c r="F3452" s="37"/>
    </row>
    <row r="3453" spans="1:6">
      <c r="A3453" s="24"/>
      <c r="B3453" s="37"/>
      <c r="C3453" s="37"/>
      <c r="D3453" s="37"/>
      <c r="E3453" s="37"/>
      <c r="F3453" s="37"/>
    </row>
    <row r="3454" spans="1:6">
      <c r="A3454" s="24"/>
      <c r="B3454" s="37"/>
      <c r="C3454" s="37"/>
      <c r="D3454" s="37"/>
      <c r="E3454" s="37"/>
      <c r="F3454" s="37"/>
    </row>
    <row r="3455" spans="1:6">
      <c r="A3455" s="24"/>
      <c r="B3455" s="37"/>
      <c r="C3455" s="37"/>
      <c r="D3455" s="37"/>
      <c r="E3455" s="37"/>
      <c r="F3455" s="37"/>
    </row>
    <row r="3456" spans="1:6">
      <c r="A3456" s="24"/>
      <c r="B3456" s="37"/>
      <c r="C3456" s="37"/>
      <c r="D3456" s="37"/>
      <c r="E3456" s="37"/>
      <c r="F3456" s="37"/>
    </row>
    <row r="3457" spans="1:6">
      <c r="A3457" s="24"/>
      <c r="B3457" s="37"/>
      <c r="C3457" s="37"/>
      <c r="D3457" s="37"/>
      <c r="E3457" s="37"/>
      <c r="F3457" s="37"/>
    </row>
    <row r="3458" spans="1:6">
      <c r="A3458" s="24"/>
      <c r="B3458" s="37"/>
      <c r="C3458" s="37"/>
      <c r="D3458" s="37"/>
      <c r="E3458" s="37"/>
      <c r="F3458" s="37"/>
    </row>
    <row r="3459" spans="1:6">
      <c r="A3459" s="24"/>
      <c r="B3459" s="37"/>
      <c r="C3459" s="37"/>
      <c r="D3459" s="37"/>
      <c r="E3459" s="37"/>
      <c r="F3459" s="37"/>
    </row>
    <row r="3460" spans="1:6">
      <c r="A3460" s="24"/>
      <c r="B3460" s="37"/>
      <c r="C3460" s="37"/>
      <c r="D3460" s="37"/>
      <c r="E3460" s="37"/>
      <c r="F3460" s="37"/>
    </row>
    <row r="3461" spans="1:6">
      <c r="A3461" s="24"/>
      <c r="B3461" s="37"/>
      <c r="C3461" s="37"/>
      <c r="D3461" s="37"/>
      <c r="E3461" s="37"/>
      <c r="F3461" s="37"/>
    </row>
    <row r="3462" spans="1:6">
      <c r="A3462" s="24"/>
      <c r="B3462" s="37"/>
      <c r="C3462" s="37"/>
      <c r="D3462" s="37"/>
      <c r="E3462" s="37"/>
      <c r="F3462" s="37"/>
    </row>
    <row r="3463" spans="1:6">
      <c r="A3463" s="24"/>
      <c r="B3463" s="37"/>
      <c r="C3463" s="37"/>
      <c r="D3463" s="37"/>
      <c r="E3463" s="37"/>
      <c r="F3463" s="37"/>
    </row>
    <row r="3464" spans="1:6">
      <c r="A3464" s="24"/>
      <c r="B3464" s="37"/>
      <c r="C3464" s="37"/>
      <c r="D3464" s="37"/>
      <c r="E3464" s="37"/>
      <c r="F3464" s="37"/>
    </row>
    <row r="3465" spans="1:6">
      <c r="A3465" s="24"/>
      <c r="B3465" s="37"/>
      <c r="C3465" s="37"/>
      <c r="D3465" s="37"/>
      <c r="E3465" s="37"/>
      <c r="F3465" s="37"/>
    </row>
    <row r="3466" spans="1:6">
      <c r="A3466" s="24"/>
      <c r="B3466" s="37"/>
      <c r="C3466" s="37"/>
      <c r="D3466" s="37"/>
      <c r="E3466" s="37"/>
      <c r="F3466" s="37"/>
    </row>
    <row r="3467" spans="1:6">
      <c r="A3467" s="24"/>
      <c r="B3467" s="37"/>
      <c r="C3467" s="37"/>
      <c r="D3467" s="37"/>
      <c r="E3467" s="37"/>
      <c r="F3467" s="37"/>
    </row>
    <row r="3468" spans="1:6">
      <c r="A3468" s="24"/>
      <c r="B3468" s="37"/>
      <c r="C3468" s="37"/>
      <c r="D3468" s="37"/>
      <c r="E3468" s="37"/>
      <c r="F3468" s="37"/>
    </row>
    <row r="3469" spans="1:6">
      <c r="A3469" s="24"/>
      <c r="B3469" s="37"/>
      <c r="C3469" s="37"/>
      <c r="D3469" s="37"/>
      <c r="E3469" s="37"/>
      <c r="F3469" s="37"/>
    </row>
    <row r="3470" spans="1:6">
      <c r="A3470" s="24"/>
      <c r="B3470" s="37"/>
      <c r="C3470" s="37"/>
      <c r="D3470" s="37"/>
      <c r="E3470" s="37"/>
      <c r="F3470" s="37"/>
    </row>
    <row r="3471" spans="1:6">
      <c r="A3471" s="24"/>
      <c r="B3471" s="37"/>
      <c r="C3471" s="37"/>
      <c r="D3471" s="37"/>
      <c r="E3471" s="37"/>
      <c r="F3471" s="37"/>
    </row>
    <row r="3472" spans="1:6">
      <c r="A3472" s="24"/>
      <c r="B3472" s="37"/>
      <c r="C3472" s="37"/>
      <c r="D3472" s="37"/>
      <c r="E3472" s="37"/>
      <c r="F3472" s="37"/>
    </row>
    <row r="3473" spans="1:6">
      <c r="A3473" s="24"/>
      <c r="B3473" s="37"/>
      <c r="C3473" s="37"/>
      <c r="D3473" s="37"/>
      <c r="E3473" s="37"/>
      <c r="F3473" s="37"/>
    </row>
    <row r="3474" spans="1:6">
      <c r="A3474" s="24"/>
      <c r="B3474" s="37"/>
      <c r="C3474" s="37"/>
      <c r="D3474" s="37"/>
      <c r="E3474" s="37"/>
      <c r="F3474" s="37"/>
    </row>
    <row r="3475" spans="1:6">
      <c r="A3475" s="24"/>
      <c r="B3475" s="37"/>
      <c r="C3475" s="37"/>
      <c r="D3475" s="37"/>
      <c r="E3475" s="37"/>
      <c r="F3475" s="37"/>
    </row>
    <row r="3476" spans="1:6">
      <c r="A3476" s="24"/>
      <c r="B3476" s="37"/>
      <c r="C3476" s="37"/>
      <c r="D3476" s="37"/>
      <c r="E3476" s="37"/>
      <c r="F3476" s="37"/>
    </row>
    <row r="3477" spans="1:6">
      <c r="A3477" s="24"/>
      <c r="B3477" s="37"/>
      <c r="C3477" s="37"/>
      <c r="D3477" s="37"/>
      <c r="E3477" s="37"/>
      <c r="F3477" s="37"/>
    </row>
    <row r="3478" spans="1:6">
      <c r="A3478" s="24"/>
      <c r="B3478" s="37"/>
      <c r="C3478" s="37"/>
      <c r="D3478" s="37"/>
      <c r="E3478" s="37"/>
      <c r="F3478" s="37"/>
    </row>
    <row r="3479" spans="1:6">
      <c r="A3479" s="24"/>
      <c r="B3479" s="37"/>
      <c r="C3479" s="37"/>
      <c r="D3479" s="37"/>
      <c r="E3479" s="37"/>
      <c r="F3479" s="37"/>
    </row>
    <row r="3480" spans="1:6">
      <c r="A3480" s="24"/>
      <c r="B3480" s="37"/>
      <c r="C3480" s="37"/>
      <c r="D3480" s="37"/>
      <c r="E3480" s="37"/>
      <c r="F3480" s="37"/>
    </row>
    <row r="3481" spans="1:6">
      <c r="A3481" s="24"/>
      <c r="B3481" s="37"/>
      <c r="C3481" s="37"/>
      <c r="D3481" s="37"/>
      <c r="E3481" s="37"/>
      <c r="F3481" s="37"/>
    </row>
    <row r="3482" spans="1:6">
      <c r="A3482" s="24"/>
      <c r="B3482" s="37"/>
      <c r="C3482" s="37"/>
      <c r="D3482" s="37"/>
      <c r="E3482" s="37"/>
      <c r="F3482" s="37"/>
    </row>
    <row r="3483" spans="1:6">
      <c r="A3483" s="24"/>
      <c r="B3483" s="37"/>
      <c r="C3483" s="37"/>
      <c r="D3483" s="37"/>
      <c r="E3483" s="37"/>
      <c r="F3483" s="37"/>
    </row>
    <row r="3484" spans="1:6">
      <c r="A3484" s="24"/>
      <c r="B3484" s="37"/>
      <c r="C3484" s="37"/>
      <c r="D3484" s="37"/>
      <c r="E3484" s="37"/>
      <c r="F3484" s="37"/>
    </row>
    <row r="3485" spans="1:6">
      <c r="A3485" s="24"/>
      <c r="B3485" s="37"/>
      <c r="C3485" s="37"/>
      <c r="D3485" s="37"/>
      <c r="E3485" s="37"/>
      <c r="F3485" s="37"/>
    </row>
    <row r="3486" spans="1:6">
      <c r="A3486" s="24"/>
      <c r="B3486" s="37"/>
      <c r="C3486" s="37"/>
      <c r="D3486" s="37"/>
      <c r="E3486" s="37"/>
      <c r="F3486" s="37"/>
    </row>
    <row r="3487" spans="1:6">
      <c r="A3487" s="24"/>
      <c r="B3487" s="37"/>
      <c r="C3487" s="37"/>
      <c r="D3487" s="37"/>
      <c r="E3487" s="37"/>
      <c r="F3487" s="37"/>
    </row>
    <row r="3488" spans="1:6">
      <c r="A3488" s="24"/>
      <c r="B3488" s="37"/>
      <c r="C3488" s="37"/>
      <c r="D3488" s="37"/>
      <c r="E3488" s="37"/>
      <c r="F3488" s="37"/>
    </row>
    <row r="3489" spans="1:6">
      <c r="A3489" s="24"/>
      <c r="B3489" s="37"/>
      <c r="C3489" s="37"/>
      <c r="D3489" s="37"/>
      <c r="E3489" s="37"/>
      <c r="F3489" s="37"/>
    </row>
    <row r="3490" spans="1:6">
      <c r="A3490" s="24"/>
      <c r="B3490" s="37"/>
      <c r="C3490" s="37"/>
      <c r="D3490" s="37"/>
      <c r="E3490" s="37"/>
      <c r="F3490" s="37"/>
    </row>
    <row r="3491" spans="1:6">
      <c r="A3491" s="24"/>
      <c r="B3491" s="37"/>
      <c r="C3491" s="37"/>
      <c r="D3491" s="37"/>
      <c r="E3491" s="37"/>
      <c r="F3491" s="37"/>
    </row>
    <row r="3492" spans="1:6">
      <c r="A3492" s="24"/>
      <c r="B3492" s="37"/>
      <c r="C3492" s="37"/>
      <c r="D3492" s="37"/>
      <c r="E3492" s="37"/>
      <c r="F3492" s="37"/>
    </row>
    <row r="3493" spans="1:6">
      <c r="A3493" s="24"/>
      <c r="B3493" s="37"/>
      <c r="C3493" s="37"/>
      <c r="D3493" s="37"/>
      <c r="E3493" s="37"/>
      <c r="F3493" s="37"/>
    </row>
    <row r="3494" spans="1:6">
      <c r="A3494" s="24"/>
      <c r="B3494" s="37"/>
      <c r="C3494" s="37"/>
      <c r="D3494" s="37"/>
      <c r="E3494" s="37"/>
      <c r="F3494" s="37"/>
    </row>
    <row r="3495" spans="1:6">
      <c r="A3495" s="24"/>
      <c r="B3495" s="37"/>
      <c r="C3495" s="37"/>
      <c r="D3495" s="37"/>
      <c r="E3495" s="37"/>
      <c r="F3495" s="37"/>
    </row>
    <row r="3496" spans="1:6">
      <c r="A3496" s="24"/>
      <c r="B3496" s="37"/>
      <c r="C3496" s="37"/>
      <c r="D3496" s="37"/>
      <c r="E3496" s="37"/>
      <c r="F3496" s="37"/>
    </row>
    <row r="3497" spans="1:6">
      <c r="A3497" s="24"/>
      <c r="B3497" s="37"/>
      <c r="C3497" s="37"/>
      <c r="D3497" s="37"/>
      <c r="E3497" s="37"/>
      <c r="F3497" s="37"/>
    </row>
    <row r="3498" spans="1:6">
      <c r="A3498" s="24"/>
      <c r="B3498" s="37"/>
      <c r="C3498" s="37"/>
      <c r="D3498" s="37"/>
      <c r="E3498" s="37"/>
      <c r="F3498" s="37"/>
    </row>
    <row r="3499" spans="1:6">
      <c r="A3499" s="24"/>
      <c r="B3499" s="37"/>
      <c r="C3499" s="37"/>
      <c r="D3499" s="37"/>
      <c r="E3499" s="37"/>
      <c r="F3499" s="37"/>
    </row>
    <row r="3500" spans="1:6">
      <c r="A3500" s="24"/>
      <c r="B3500" s="37"/>
      <c r="C3500" s="37"/>
      <c r="D3500" s="37"/>
      <c r="E3500" s="37"/>
      <c r="F3500" s="37"/>
    </row>
    <row r="3501" spans="1:6">
      <c r="A3501" s="24"/>
      <c r="B3501" s="37"/>
      <c r="C3501" s="37"/>
      <c r="D3501" s="37"/>
      <c r="E3501" s="37"/>
      <c r="F3501" s="37"/>
    </row>
    <row r="3502" spans="1:6">
      <c r="A3502" s="24"/>
      <c r="B3502" s="37"/>
      <c r="C3502" s="37"/>
      <c r="D3502" s="37"/>
      <c r="E3502" s="37"/>
      <c r="F3502" s="37"/>
    </row>
    <row r="3503" spans="1:6">
      <c r="A3503" s="24"/>
      <c r="B3503" s="37"/>
      <c r="C3503" s="37"/>
      <c r="D3503" s="37"/>
      <c r="E3503" s="37"/>
      <c r="F3503" s="37"/>
    </row>
    <row r="3504" spans="1:6">
      <c r="A3504" s="24"/>
      <c r="B3504" s="37"/>
      <c r="C3504" s="37"/>
      <c r="D3504" s="37"/>
      <c r="E3504" s="37"/>
      <c r="F3504" s="37"/>
    </row>
    <row r="3505" spans="1:6">
      <c r="A3505" s="24"/>
      <c r="B3505" s="37"/>
      <c r="C3505" s="37"/>
      <c r="D3505" s="37"/>
      <c r="E3505" s="37"/>
      <c r="F3505" s="37"/>
    </row>
    <row r="3506" spans="1:6">
      <c r="A3506" s="24"/>
      <c r="B3506" s="37"/>
      <c r="C3506" s="37"/>
      <c r="D3506" s="37"/>
      <c r="E3506" s="37"/>
      <c r="F3506" s="37"/>
    </row>
    <row r="3507" spans="1:6">
      <c r="A3507" s="24"/>
      <c r="B3507" s="37"/>
      <c r="C3507" s="37"/>
      <c r="D3507" s="37"/>
      <c r="E3507" s="37"/>
      <c r="F3507" s="37"/>
    </row>
    <row r="3508" spans="1:6">
      <c r="A3508" s="24"/>
      <c r="B3508" s="37"/>
      <c r="C3508" s="37"/>
      <c r="D3508" s="37"/>
      <c r="E3508" s="37"/>
      <c r="F3508" s="37"/>
    </row>
    <row r="3509" spans="1:6">
      <c r="A3509" s="24"/>
      <c r="B3509" s="37"/>
      <c r="C3509" s="37"/>
      <c r="D3509" s="37"/>
      <c r="E3509" s="37"/>
      <c r="F3509" s="37"/>
    </row>
    <row r="3510" spans="1:6">
      <c r="A3510" s="24"/>
      <c r="B3510" s="37"/>
      <c r="C3510" s="37"/>
      <c r="D3510" s="37"/>
      <c r="E3510" s="37"/>
      <c r="F3510" s="37"/>
    </row>
    <row r="3511" spans="1:6">
      <c r="A3511" s="24"/>
      <c r="B3511" s="37"/>
      <c r="C3511" s="37"/>
      <c r="D3511" s="37"/>
      <c r="E3511" s="37"/>
      <c r="F3511" s="37"/>
    </row>
    <row r="3512" spans="1:6">
      <c r="A3512" s="24"/>
      <c r="B3512" s="37"/>
      <c r="C3512" s="37"/>
      <c r="D3512" s="37"/>
      <c r="E3512" s="37"/>
      <c r="F3512" s="37"/>
    </row>
    <row r="3513" spans="1:6">
      <c r="A3513" s="24"/>
      <c r="B3513" s="37"/>
      <c r="C3513" s="37"/>
      <c r="D3513" s="37"/>
      <c r="E3513" s="37"/>
      <c r="F3513" s="37"/>
    </row>
    <row r="3514" spans="1:6">
      <c r="A3514" s="24"/>
      <c r="B3514" s="37"/>
      <c r="C3514" s="37"/>
      <c r="D3514" s="37"/>
      <c r="E3514" s="37"/>
      <c r="F3514" s="37"/>
    </row>
    <row r="3515" spans="1:6">
      <c r="A3515" s="24"/>
      <c r="B3515" s="37"/>
      <c r="C3515" s="37"/>
      <c r="D3515" s="37"/>
      <c r="E3515" s="37"/>
      <c r="F3515" s="37"/>
    </row>
    <row r="3516" spans="1:6">
      <c r="A3516" s="24"/>
      <c r="B3516" s="37"/>
      <c r="C3516" s="37"/>
      <c r="D3516" s="37"/>
      <c r="E3516" s="37"/>
      <c r="F3516" s="37"/>
    </row>
    <row r="3517" spans="1:6">
      <c r="A3517" s="24"/>
      <c r="B3517" s="37"/>
      <c r="C3517" s="37"/>
      <c r="D3517" s="37"/>
      <c r="E3517" s="37"/>
      <c r="F3517" s="37"/>
    </row>
    <row r="3518" spans="1:6">
      <c r="A3518" s="24"/>
      <c r="B3518" s="37"/>
      <c r="C3518" s="37"/>
      <c r="D3518" s="37"/>
      <c r="E3518" s="37"/>
      <c r="F3518" s="37"/>
    </row>
    <row r="3519" spans="1:6">
      <c r="A3519" s="24"/>
      <c r="B3519" s="37"/>
      <c r="C3519" s="37"/>
      <c r="D3519" s="37"/>
      <c r="E3519" s="37"/>
      <c r="F3519" s="37"/>
    </row>
    <row r="3520" spans="1:6">
      <c r="A3520" s="24"/>
      <c r="B3520" s="37"/>
      <c r="C3520" s="37"/>
      <c r="D3520" s="37"/>
      <c r="E3520" s="37"/>
      <c r="F3520" s="37"/>
    </row>
    <row r="3521" spans="1:6">
      <c r="A3521" s="24"/>
      <c r="B3521" s="37"/>
      <c r="C3521" s="37"/>
      <c r="D3521" s="37"/>
      <c r="E3521" s="37"/>
      <c r="F3521" s="37"/>
    </row>
    <row r="3522" spans="1:6">
      <c r="A3522" s="24"/>
      <c r="B3522" s="37"/>
      <c r="C3522" s="37"/>
      <c r="D3522" s="37"/>
      <c r="E3522" s="37"/>
      <c r="F3522" s="37"/>
    </row>
    <row r="3523" spans="1:6">
      <c r="A3523" s="24"/>
      <c r="B3523" s="37"/>
      <c r="C3523" s="37"/>
      <c r="D3523" s="37"/>
      <c r="E3523" s="37"/>
      <c r="F3523" s="37"/>
    </row>
    <row r="3524" spans="1:6">
      <c r="A3524" s="24"/>
      <c r="B3524" s="37"/>
      <c r="C3524" s="37"/>
      <c r="D3524" s="37"/>
      <c r="E3524" s="37"/>
      <c r="F3524" s="37"/>
    </row>
    <row r="3525" spans="1:6">
      <c r="A3525" s="24"/>
      <c r="B3525" s="37"/>
      <c r="C3525" s="37"/>
      <c r="D3525" s="37"/>
      <c r="E3525" s="37"/>
      <c r="F3525" s="37"/>
    </row>
    <row r="3526" spans="1:6">
      <c r="A3526" s="24"/>
      <c r="B3526" s="37"/>
      <c r="C3526" s="37"/>
      <c r="D3526" s="37"/>
      <c r="E3526" s="37"/>
      <c r="F3526" s="37"/>
    </row>
    <row r="3527" spans="1:6">
      <c r="A3527" s="24"/>
      <c r="B3527" s="37"/>
      <c r="C3527" s="37"/>
      <c r="D3527" s="37"/>
      <c r="E3527" s="37"/>
      <c r="F3527" s="37"/>
    </row>
    <row r="3528" spans="1:6">
      <c r="A3528" s="24"/>
      <c r="B3528" s="37"/>
      <c r="C3528" s="37"/>
      <c r="D3528" s="37"/>
      <c r="E3528" s="37"/>
      <c r="F3528" s="37"/>
    </row>
    <row r="3529" spans="1:6">
      <c r="A3529" s="24"/>
      <c r="B3529" s="37"/>
      <c r="C3529" s="37"/>
      <c r="D3529" s="37"/>
      <c r="E3529" s="37"/>
      <c r="F3529" s="37"/>
    </row>
    <row r="3530" spans="1:6">
      <c r="A3530" s="24"/>
      <c r="B3530" s="37"/>
      <c r="C3530" s="37"/>
      <c r="D3530" s="37"/>
      <c r="E3530" s="37"/>
      <c r="F3530" s="37"/>
    </row>
    <row r="3531" spans="1:6">
      <c r="A3531" s="24"/>
      <c r="B3531" s="37"/>
      <c r="C3531" s="37"/>
      <c r="D3531" s="37"/>
      <c r="E3531" s="37"/>
      <c r="F3531" s="37"/>
    </row>
    <row r="3532" spans="1:6">
      <c r="A3532" s="24"/>
      <c r="B3532" s="37"/>
      <c r="C3532" s="37"/>
      <c r="D3532" s="37"/>
      <c r="E3532" s="37"/>
      <c r="F3532" s="37"/>
    </row>
    <row r="3533" spans="1:6">
      <c r="A3533" s="24"/>
      <c r="B3533" s="37"/>
      <c r="C3533" s="37"/>
      <c r="D3533" s="37"/>
      <c r="E3533" s="37"/>
      <c r="F3533" s="37"/>
    </row>
    <row r="3534" spans="1:6">
      <c r="A3534" s="24"/>
      <c r="B3534" s="37"/>
      <c r="C3534" s="37"/>
      <c r="D3534" s="37"/>
      <c r="E3534" s="37"/>
      <c r="F3534" s="37"/>
    </row>
    <row r="3535" spans="1:6">
      <c r="A3535" s="24"/>
      <c r="B3535" s="37"/>
      <c r="C3535" s="37"/>
      <c r="D3535" s="37"/>
      <c r="E3535" s="37"/>
      <c r="F3535" s="37"/>
    </row>
    <row r="3536" spans="1:6">
      <c r="A3536" s="24"/>
      <c r="B3536" s="37"/>
      <c r="C3536" s="37"/>
      <c r="D3536" s="37"/>
      <c r="E3536" s="37"/>
      <c r="F3536" s="37"/>
    </row>
    <row r="3537" spans="1:6">
      <c r="A3537" s="24"/>
      <c r="B3537" s="37"/>
      <c r="C3537" s="37"/>
      <c r="D3537" s="37"/>
      <c r="E3537" s="37"/>
      <c r="F3537" s="37"/>
    </row>
    <row r="3538" spans="1:6">
      <c r="A3538" s="24"/>
      <c r="B3538" s="37"/>
      <c r="C3538" s="37"/>
      <c r="D3538" s="37"/>
      <c r="E3538" s="37"/>
      <c r="F3538" s="37"/>
    </row>
    <row r="3539" spans="1:6">
      <c r="A3539" s="24"/>
      <c r="B3539" s="37"/>
      <c r="C3539" s="37"/>
      <c r="D3539" s="37"/>
      <c r="E3539" s="37"/>
      <c r="F3539" s="37"/>
    </row>
    <row r="3540" spans="1:6">
      <c r="A3540" s="24"/>
      <c r="B3540" s="37"/>
      <c r="C3540" s="37"/>
      <c r="D3540" s="37"/>
      <c r="E3540" s="37"/>
      <c r="F3540" s="37"/>
    </row>
    <row r="3541" spans="1:6">
      <c r="A3541" s="24"/>
      <c r="B3541" s="37"/>
      <c r="C3541" s="37"/>
      <c r="D3541" s="37"/>
      <c r="E3541" s="37"/>
      <c r="F3541" s="37"/>
    </row>
    <row r="3542" spans="1:6">
      <c r="A3542" s="24"/>
      <c r="B3542" s="37"/>
      <c r="C3542" s="37"/>
      <c r="D3542" s="37"/>
      <c r="E3542" s="37"/>
      <c r="F3542" s="37"/>
    </row>
    <row r="3543" spans="1:6">
      <c r="A3543" s="24"/>
      <c r="B3543" s="37"/>
      <c r="C3543" s="37"/>
      <c r="D3543" s="37"/>
      <c r="E3543" s="37"/>
      <c r="F3543" s="37"/>
    </row>
    <row r="3544" spans="1:6">
      <c r="A3544" s="24"/>
      <c r="B3544" s="37"/>
      <c r="C3544" s="37"/>
      <c r="D3544" s="37"/>
      <c r="E3544" s="37"/>
      <c r="F3544" s="37"/>
    </row>
    <row r="3545" spans="1:6">
      <c r="A3545" s="24"/>
      <c r="B3545" s="37"/>
      <c r="C3545" s="37"/>
      <c r="D3545" s="37"/>
      <c r="E3545" s="37"/>
      <c r="F3545" s="37"/>
    </row>
    <row r="3546" spans="1:6">
      <c r="A3546" s="24"/>
      <c r="B3546" s="37"/>
      <c r="C3546" s="37"/>
      <c r="D3546" s="37"/>
      <c r="E3546" s="37"/>
      <c r="F3546" s="37"/>
    </row>
    <row r="3547" spans="1:6">
      <c r="A3547" s="24"/>
      <c r="B3547" s="37"/>
      <c r="C3547" s="37"/>
      <c r="D3547" s="37"/>
      <c r="E3547" s="37"/>
      <c r="F3547" s="37"/>
    </row>
    <row r="3548" spans="1:6">
      <c r="A3548" s="24"/>
      <c r="B3548" s="37"/>
      <c r="C3548" s="37"/>
      <c r="D3548" s="37"/>
      <c r="E3548" s="37"/>
      <c r="F3548" s="37"/>
    </row>
    <row r="3549" spans="1:6">
      <c r="A3549" s="24"/>
      <c r="B3549" s="37"/>
      <c r="C3549" s="37"/>
      <c r="D3549" s="37"/>
      <c r="E3549" s="37"/>
      <c r="F3549" s="37"/>
    </row>
    <row r="3550" spans="1:6">
      <c r="A3550" s="24"/>
      <c r="B3550" s="37"/>
      <c r="C3550" s="37"/>
      <c r="D3550" s="37"/>
      <c r="E3550" s="37"/>
      <c r="F3550" s="37"/>
    </row>
    <row r="3551" spans="1:6">
      <c r="A3551" s="24"/>
      <c r="B3551" s="37"/>
      <c r="C3551" s="37"/>
      <c r="D3551" s="37"/>
      <c r="E3551" s="37"/>
      <c r="F3551" s="37"/>
    </row>
    <row r="3552" spans="1:6">
      <c r="A3552" s="24"/>
      <c r="B3552" s="37"/>
      <c r="C3552" s="37"/>
      <c r="D3552" s="37"/>
      <c r="E3552" s="37"/>
      <c r="F3552" s="37"/>
    </row>
    <row r="3553" spans="1:6">
      <c r="A3553" s="24"/>
      <c r="B3553" s="37"/>
      <c r="C3553" s="37"/>
      <c r="D3553" s="37"/>
      <c r="E3553" s="37"/>
      <c r="F3553" s="37"/>
    </row>
    <row r="3554" spans="1:6">
      <c r="A3554" s="24"/>
      <c r="B3554" s="37"/>
      <c r="C3554" s="37"/>
      <c r="D3554" s="37"/>
      <c r="E3554" s="37"/>
      <c r="F3554" s="37"/>
    </row>
    <row r="3555" spans="1:6">
      <c r="A3555" s="24"/>
      <c r="B3555" s="37"/>
      <c r="C3555" s="37"/>
      <c r="D3555" s="37"/>
      <c r="E3555" s="37"/>
      <c r="F3555" s="37"/>
    </row>
    <row r="3556" spans="1:6">
      <c r="A3556" s="24"/>
      <c r="B3556" s="37"/>
      <c r="C3556" s="37"/>
      <c r="D3556" s="37"/>
      <c r="E3556" s="37"/>
      <c r="F3556" s="37"/>
    </row>
    <row r="3557" spans="1:6">
      <c r="A3557" s="24"/>
      <c r="B3557" s="37"/>
      <c r="C3557" s="37"/>
      <c r="D3557" s="37"/>
      <c r="E3557" s="37"/>
      <c r="F3557" s="37"/>
    </row>
    <row r="3558" spans="1:6">
      <c r="A3558" s="24"/>
      <c r="B3558" s="37"/>
      <c r="C3558" s="37"/>
      <c r="D3558" s="37"/>
      <c r="E3558" s="37"/>
      <c r="F3558" s="37"/>
    </row>
    <row r="3559" spans="1:6">
      <c r="A3559" s="24"/>
      <c r="B3559" s="37"/>
      <c r="C3559" s="37"/>
      <c r="D3559" s="37"/>
      <c r="E3559" s="37"/>
      <c r="F3559" s="37"/>
    </row>
    <row r="3560" spans="1:6">
      <c r="A3560" s="24"/>
      <c r="B3560" s="37"/>
      <c r="C3560" s="37"/>
      <c r="D3560" s="37"/>
      <c r="E3560" s="37"/>
      <c r="F3560" s="37"/>
    </row>
    <row r="3561" spans="1:6">
      <c r="A3561" s="24"/>
      <c r="B3561" s="37"/>
      <c r="C3561" s="37"/>
      <c r="D3561" s="37"/>
      <c r="E3561" s="37"/>
      <c r="F3561" s="37"/>
    </row>
    <row r="3562" spans="1:6">
      <c r="A3562" s="24"/>
      <c r="B3562" s="37"/>
      <c r="C3562" s="37"/>
      <c r="D3562" s="37"/>
      <c r="E3562" s="37"/>
      <c r="F3562" s="37"/>
    </row>
    <row r="3563" spans="1:6">
      <c r="A3563" s="24"/>
      <c r="B3563" s="37"/>
      <c r="C3563" s="37"/>
      <c r="D3563" s="37"/>
      <c r="E3563" s="37"/>
      <c r="F3563" s="37"/>
    </row>
    <row r="3564" spans="1:6">
      <c r="A3564" s="24"/>
      <c r="B3564" s="37"/>
      <c r="C3564" s="37"/>
      <c r="D3564" s="37"/>
      <c r="E3564" s="37"/>
      <c r="F3564" s="37"/>
    </row>
    <row r="3565" spans="1:6">
      <c r="A3565" s="24"/>
      <c r="B3565" s="37"/>
      <c r="C3565" s="37"/>
      <c r="D3565" s="37"/>
      <c r="E3565" s="37"/>
      <c r="F3565" s="37"/>
    </row>
    <row r="3566" spans="1:6">
      <c r="A3566" s="24"/>
      <c r="B3566" s="37"/>
      <c r="C3566" s="37"/>
      <c r="D3566" s="37"/>
      <c r="E3566" s="37"/>
      <c r="F3566" s="37"/>
    </row>
    <row r="3567" spans="1:6">
      <c r="A3567" s="24"/>
      <c r="B3567" s="37"/>
      <c r="C3567" s="37"/>
      <c r="D3567" s="37"/>
      <c r="E3567" s="37"/>
      <c r="F3567" s="37"/>
    </row>
    <row r="3568" spans="1:6">
      <c r="A3568" s="24"/>
      <c r="B3568" s="37"/>
      <c r="C3568" s="37"/>
      <c r="D3568" s="37"/>
      <c r="E3568" s="37"/>
      <c r="F3568" s="37"/>
    </row>
    <row r="3569" spans="1:6">
      <c r="A3569" s="24"/>
      <c r="B3569" s="37"/>
      <c r="C3569" s="37"/>
      <c r="D3569" s="37"/>
      <c r="E3569" s="37"/>
      <c r="F3569" s="37"/>
    </row>
    <row r="3570" spans="1:6">
      <c r="A3570" s="24"/>
      <c r="B3570" s="37"/>
      <c r="C3570" s="37"/>
      <c r="D3570" s="37"/>
      <c r="E3570" s="37"/>
      <c r="F3570" s="37"/>
    </row>
    <row r="3571" spans="1:6">
      <c r="A3571" s="24"/>
      <c r="B3571" s="37"/>
      <c r="C3571" s="37"/>
      <c r="D3571" s="37"/>
      <c r="E3571" s="37"/>
      <c r="F3571" s="37"/>
    </row>
    <row r="3572" spans="1:6">
      <c r="A3572" s="24"/>
      <c r="B3572" s="37"/>
      <c r="C3572" s="37"/>
      <c r="D3572" s="37"/>
      <c r="E3572" s="37"/>
      <c r="F3572" s="37"/>
    </row>
    <row r="3573" spans="1:6">
      <c r="A3573" s="24"/>
      <c r="B3573" s="37"/>
      <c r="C3573" s="37"/>
      <c r="D3573" s="37"/>
      <c r="E3573" s="37"/>
      <c r="F3573" s="37"/>
    </row>
    <row r="3574" spans="1:6">
      <c r="A3574" s="24"/>
      <c r="B3574" s="37"/>
      <c r="C3574" s="37"/>
      <c r="D3574" s="37"/>
      <c r="E3574" s="37"/>
      <c r="F3574" s="37"/>
    </row>
    <row r="3575" spans="1:6">
      <c r="A3575" s="24"/>
      <c r="B3575" s="37"/>
      <c r="C3575" s="37"/>
      <c r="D3575" s="37"/>
      <c r="E3575" s="37"/>
      <c r="F3575" s="37"/>
    </row>
    <row r="3576" spans="1:6">
      <c r="A3576" s="24"/>
      <c r="B3576" s="37"/>
      <c r="C3576" s="37"/>
      <c r="D3576" s="37"/>
      <c r="E3576" s="37"/>
      <c r="F3576" s="37"/>
    </row>
    <row r="3577" spans="1:6">
      <c r="A3577" s="24"/>
      <c r="B3577" s="37"/>
      <c r="C3577" s="37"/>
      <c r="D3577" s="37"/>
      <c r="E3577" s="37"/>
      <c r="F3577" s="37"/>
    </row>
    <row r="3578" spans="1:6">
      <c r="A3578" s="24"/>
      <c r="B3578" s="37"/>
      <c r="C3578" s="37"/>
      <c r="D3578" s="37"/>
      <c r="E3578" s="37"/>
      <c r="F3578" s="37"/>
    </row>
    <row r="3579" spans="1:6">
      <c r="A3579" s="24"/>
      <c r="B3579" s="37"/>
      <c r="C3579" s="37"/>
      <c r="D3579" s="37"/>
      <c r="E3579" s="37"/>
      <c r="F3579" s="37"/>
    </row>
    <row r="3580" spans="1:6">
      <c r="A3580" s="24"/>
      <c r="B3580" s="37"/>
      <c r="C3580" s="37"/>
      <c r="D3580" s="37"/>
      <c r="E3580" s="37"/>
      <c r="F3580" s="37"/>
    </row>
    <row r="3581" spans="1:6">
      <c r="A3581" s="24"/>
      <c r="B3581" s="37"/>
      <c r="C3581" s="37"/>
      <c r="D3581" s="37"/>
      <c r="E3581" s="37"/>
      <c r="F3581" s="37"/>
    </row>
    <row r="3582" spans="1:6">
      <c r="A3582" s="24"/>
      <c r="B3582" s="37"/>
      <c r="C3582" s="37"/>
      <c r="D3582" s="37"/>
      <c r="E3582" s="37"/>
      <c r="F3582" s="37"/>
    </row>
    <row r="3583" spans="1:6">
      <c r="A3583" s="24"/>
      <c r="B3583" s="37"/>
      <c r="C3583" s="37"/>
      <c r="D3583" s="37"/>
      <c r="E3583" s="37"/>
      <c r="F3583" s="37"/>
    </row>
    <row r="3584" spans="1:6">
      <c r="A3584" s="24"/>
      <c r="B3584" s="37"/>
      <c r="C3584" s="37"/>
      <c r="D3584" s="37"/>
      <c r="E3584" s="37"/>
      <c r="F3584" s="37"/>
    </row>
    <row r="3585" spans="1:6">
      <c r="A3585" s="24"/>
      <c r="B3585" s="37"/>
      <c r="C3585" s="37"/>
      <c r="D3585" s="37"/>
      <c r="E3585" s="37"/>
      <c r="F3585" s="37"/>
    </row>
    <row r="3586" spans="1:6">
      <c r="A3586" s="24"/>
      <c r="B3586" s="37"/>
      <c r="C3586" s="37"/>
      <c r="D3586" s="37"/>
      <c r="E3586" s="37"/>
      <c r="F3586" s="37"/>
    </row>
    <row r="3587" spans="1:6">
      <c r="A3587" s="24"/>
      <c r="B3587" s="37"/>
      <c r="C3587" s="37"/>
      <c r="D3587" s="37"/>
      <c r="E3587" s="37"/>
      <c r="F3587" s="37"/>
    </row>
    <row r="3588" spans="1:6">
      <c r="A3588" s="24"/>
      <c r="B3588" s="37"/>
      <c r="C3588" s="37"/>
      <c r="D3588" s="37"/>
      <c r="E3588" s="37"/>
      <c r="F3588" s="37"/>
    </row>
    <row r="3589" spans="1:6">
      <c r="A3589" s="24"/>
      <c r="B3589" s="37"/>
      <c r="C3589" s="37"/>
      <c r="D3589" s="37"/>
      <c r="E3589" s="37"/>
      <c r="F3589" s="37"/>
    </row>
    <row r="3590" spans="1:6">
      <c r="A3590" s="24"/>
      <c r="B3590" s="37"/>
      <c r="C3590" s="37"/>
      <c r="D3590" s="37"/>
      <c r="E3590" s="37"/>
      <c r="F3590" s="37"/>
    </row>
    <row r="3591" spans="1:6">
      <c r="A3591" s="24"/>
      <c r="B3591" s="37"/>
      <c r="C3591" s="37"/>
      <c r="D3591" s="37"/>
      <c r="E3591" s="37"/>
      <c r="F3591" s="37"/>
    </row>
    <row r="3592" spans="1:6">
      <c r="A3592" s="24"/>
      <c r="B3592" s="37"/>
      <c r="C3592" s="37"/>
      <c r="D3592" s="37"/>
      <c r="E3592" s="37"/>
      <c r="F3592" s="37"/>
    </row>
    <row r="3593" spans="1:6">
      <c r="A3593" s="24"/>
      <c r="B3593" s="37"/>
      <c r="C3593" s="37"/>
      <c r="D3593" s="37"/>
      <c r="E3593" s="37"/>
      <c r="F3593" s="37"/>
    </row>
    <row r="3594" spans="1:6">
      <c r="A3594" s="24"/>
      <c r="B3594" s="37"/>
      <c r="C3594" s="37"/>
      <c r="D3594" s="37"/>
      <c r="E3594" s="37"/>
      <c r="F3594" s="37"/>
    </row>
    <row r="3595" spans="1:6">
      <c r="A3595" s="24"/>
      <c r="B3595" s="37"/>
      <c r="C3595" s="37"/>
      <c r="D3595" s="37"/>
      <c r="E3595" s="37"/>
      <c r="F3595" s="37"/>
    </row>
    <row r="3596" spans="1:6">
      <c r="A3596" s="24"/>
      <c r="B3596" s="37"/>
      <c r="C3596" s="37"/>
      <c r="D3596" s="37"/>
      <c r="E3596" s="37"/>
      <c r="F3596" s="37"/>
    </row>
    <row r="3597" spans="1:6">
      <c r="A3597" s="24"/>
      <c r="B3597" s="37"/>
      <c r="C3597" s="37"/>
      <c r="D3597" s="37"/>
      <c r="E3597" s="37"/>
      <c r="F3597" s="37"/>
    </row>
    <row r="3598" spans="1:6">
      <c r="A3598" s="24"/>
      <c r="B3598" s="37"/>
      <c r="C3598" s="37"/>
      <c r="D3598" s="37"/>
      <c r="E3598" s="37"/>
      <c r="F3598" s="37"/>
    </row>
    <row r="3599" spans="1:6">
      <c r="A3599" s="24"/>
      <c r="B3599" s="37"/>
      <c r="C3599" s="37"/>
      <c r="D3599" s="37"/>
      <c r="E3599" s="37"/>
      <c r="F3599" s="37"/>
    </row>
    <row r="3600" spans="1:6">
      <c r="A3600" s="24"/>
      <c r="B3600" s="37"/>
      <c r="C3600" s="37"/>
      <c r="D3600" s="37"/>
      <c r="E3600" s="37"/>
      <c r="F3600" s="37"/>
    </row>
    <row r="3601" spans="1:6">
      <c r="A3601" s="24"/>
      <c r="B3601" s="37"/>
      <c r="C3601" s="37"/>
      <c r="D3601" s="37"/>
      <c r="E3601" s="37"/>
      <c r="F3601" s="37"/>
    </row>
    <row r="3602" spans="1:6">
      <c r="A3602" s="24"/>
      <c r="B3602" s="37"/>
      <c r="C3602" s="37"/>
      <c r="D3602" s="37"/>
      <c r="E3602" s="37"/>
      <c r="F3602" s="37"/>
    </row>
    <row r="3603" spans="1:6">
      <c r="A3603" s="24"/>
      <c r="B3603" s="37"/>
      <c r="C3603" s="37"/>
      <c r="D3603" s="37"/>
      <c r="E3603" s="37"/>
      <c r="F3603" s="37"/>
    </row>
    <row r="3604" spans="1:6">
      <c r="A3604" s="24"/>
      <c r="B3604" s="37"/>
      <c r="C3604" s="37"/>
      <c r="D3604" s="37"/>
      <c r="E3604" s="37"/>
      <c r="F3604" s="37"/>
    </row>
    <row r="3605" spans="1:6">
      <c r="A3605" s="24"/>
      <c r="B3605" s="37"/>
      <c r="C3605" s="37"/>
      <c r="D3605" s="37"/>
      <c r="E3605" s="37"/>
      <c r="F3605" s="37"/>
    </row>
    <row r="3606" spans="1:6">
      <c r="A3606" s="24"/>
      <c r="B3606" s="37"/>
      <c r="C3606" s="37"/>
      <c r="D3606" s="37"/>
      <c r="E3606" s="37"/>
      <c r="F3606" s="37"/>
    </row>
    <row r="3607" spans="1:6">
      <c r="A3607" s="24"/>
      <c r="B3607" s="37"/>
      <c r="C3607" s="37"/>
      <c r="D3607" s="37"/>
      <c r="E3607" s="37"/>
      <c r="F3607" s="37"/>
    </row>
    <row r="3608" spans="1:6">
      <c r="A3608" s="24"/>
      <c r="B3608" s="37"/>
      <c r="C3608" s="37"/>
      <c r="D3608" s="37"/>
      <c r="E3608" s="37"/>
      <c r="F3608" s="37"/>
    </row>
    <row r="3609" spans="1:6">
      <c r="A3609" s="24"/>
      <c r="B3609" s="37"/>
      <c r="C3609" s="37"/>
      <c r="D3609" s="37"/>
      <c r="E3609" s="37"/>
      <c r="F3609" s="37"/>
    </row>
    <row r="3610" spans="1:6">
      <c r="A3610" s="24"/>
      <c r="B3610" s="37"/>
      <c r="C3610" s="37"/>
      <c r="D3610" s="37"/>
      <c r="E3610" s="37"/>
      <c r="F3610" s="37"/>
    </row>
    <row r="3611" spans="1:6">
      <c r="A3611" s="24"/>
      <c r="B3611" s="37"/>
      <c r="C3611" s="37"/>
      <c r="D3611" s="37"/>
      <c r="E3611" s="37"/>
      <c r="F3611" s="37"/>
    </row>
    <row r="3612" spans="1:6">
      <c r="A3612" s="24"/>
      <c r="B3612" s="37"/>
      <c r="C3612" s="37"/>
      <c r="D3612" s="37"/>
      <c r="E3612" s="37"/>
      <c r="F3612" s="37"/>
    </row>
    <row r="3613" spans="1:6">
      <c r="A3613" s="24"/>
      <c r="B3613" s="37"/>
      <c r="C3613" s="37"/>
      <c r="D3613" s="37"/>
      <c r="E3613" s="37"/>
      <c r="F3613" s="37"/>
    </row>
    <row r="3614" spans="1:6">
      <c r="A3614" s="24"/>
      <c r="B3614" s="37"/>
      <c r="C3614" s="37"/>
      <c r="D3614" s="37"/>
      <c r="E3614" s="37"/>
      <c r="F3614" s="37"/>
    </row>
    <row r="3615" spans="1:6">
      <c r="A3615" s="24"/>
      <c r="B3615" s="37"/>
      <c r="C3615" s="37"/>
      <c r="D3615" s="37"/>
      <c r="E3615" s="37"/>
      <c r="F3615" s="37"/>
    </row>
    <row r="3616" spans="1:6">
      <c r="A3616" s="24"/>
      <c r="B3616" s="37"/>
      <c r="C3616" s="37"/>
      <c r="D3616" s="37"/>
      <c r="E3616" s="37"/>
      <c r="F3616" s="37"/>
    </row>
    <row r="3617" spans="1:6">
      <c r="A3617" s="24"/>
      <c r="B3617" s="37"/>
      <c r="C3617" s="37"/>
      <c r="D3617" s="37"/>
      <c r="E3617" s="37"/>
      <c r="F3617" s="37"/>
    </row>
    <row r="3618" spans="1:6">
      <c r="A3618" s="24"/>
      <c r="B3618" s="37"/>
      <c r="C3618" s="37"/>
      <c r="D3618" s="37"/>
      <c r="E3618" s="37"/>
      <c r="F3618" s="37"/>
    </row>
    <row r="3619" spans="1:6">
      <c r="A3619" s="24"/>
      <c r="B3619" s="37"/>
      <c r="C3619" s="37"/>
      <c r="D3619" s="37"/>
      <c r="E3619" s="37"/>
      <c r="F3619" s="37"/>
    </row>
    <row r="3620" spans="1:6">
      <c r="A3620" s="24"/>
      <c r="B3620" s="37"/>
      <c r="C3620" s="37"/>
      <c r="D3620" s="37"/>
      <c r="E3620" s="37"/>
      <c r="F3620" s="37"/>
    </row>
    <row r="3621" spans="1:6">
      <c r="A3621" s="24"/>
      <c r="B3621" s="37"/>
      <c r="C3621" s="37"/>
      <c r="D3621" s="37"/>
      <c r="E3621" s="37"/>
      <c r="F3621" s="37"/>
    </row>
    <row r="3622" spans="1:6">
      <c r="A3622" s="24"/>
      <c r="B3622" s="37"/>
      <c r="C3622" s="37"/>
      <c r="D3622" s="37"/>
      <c r="E3622" s="37"/>
      <c r="F3622" s="37"/>
    </row>
    <row r="3623" spans="1:6">
      <c r="A3623" s="24"/>
      <c r="B3623" s="37"/>
      <c r="C3623" s="37"/>
      <c r="D3623" s="37"/>
      <c r="E3623" s="37"/>
      <c r="F3623" s="37"/>
    </row>
    <row r="3624" spans="1:6">
      <c r="A3624" s="24"/>
      <c r="B3624" s="37"/>
      <c r="C3624" s="37"/>
      <c r="D3624" s="37"/>
      <c r="E3624" s="37"/>
      <c r="F3624" s="37"/>
    </row>
    <row r="3625" spans="1:6">
      <c r="A3625" s="24"/>
      <c r="B3625" s="37"/>
      <c r="C3625" s="37"/>
      <c r="D3625" s="37"/>
      <c r="E3625" s="37"/>
      <c r="F3625" s="37"/>
    </row>
    <row r="3626" spans="1:6">
      <c r="A3626" s="24"/>
      <c r="B3626" s="37"/>
      <c r="C3626" s="37"/>
      <c r="D3626" s="37"/>
      <c r="E3626" s="37"/>
      <c r="F3626" s="37"/>
    </row>
    <row r="3627" spans="1:6">
      <c r="A3627" s="24"/>
      <c r="B3627" s="37"/>
      <c r="C3627" s="37"/>
      <c r="D3627" s="37"/>
      <c r="E3627" s="37"/>
      <c r="F3627" s="37"/>
    </row>
    <row r="3628" spans="1:6">
      <c r="A3628" s="24"/>
      <c r="B3628" s="37"/>
      <c r="C3628" s="37"/>
      <c r="D3628" s="37"/>
      <c r="E3628" s="37"/>
      <c r="F3628" s="37"/>
    </row>
    <row r="3629" spans="1:6">
      <c r="A3629" s="24"/>
      <c r="B3629" s="37"/>
      <c r="C3629" s="37"/>
      <c r="D3629" s="37"/>
      <c r="E3629" s="37"/>
      <c r="F3629" s="37"/>
    </row>
    <row r="3630" spans="1:6">
      <c r="A3630" s="24"/>
      <c r="B3630" s="37"/>
      <c r="C3630" s="37"/>
      <c r="D3630" s="37"/>
      <c r="E3630" s="37"/>
      <c r="F3630" s="37"/>
    </row>
    <row r="3631" spans="1:6">
      <c r="A3631" s="24"/>
      <c r="B3631" s="37"/>
      <c r="C3631" s="37"/>
      <c r="D3631" s="37"/>
      <c r="E3631" s="37"/>
      <c r="F3631" s="37"/>
    </row>
    <row r="3632" spans="1:6">
      <c r="A3632" s="24"/>
      <c r="B3632" s="37"/>
      <c r="C3632" s="37"/>
      <c r="D3632" s="37"/>
      <c r="E3632" s="37"/>
      <c r="F3632" s="37"/>
    </row>
    <row r="3633" spans="1:6">
      <c r="A3633" s="24"/>
      <c r="B3633" s="37"/>
      <c r="C3633" s="37"/>
      <c r="D3633" s="37"/>
      <c r="E3633" s="37"/>
      <c r="F3633" s="37"/>
    </row>
    <row r="3634" spans="1:6">
      <c r="A3634" s="24"/>
      <c r="B3634" s="37"/>
      <c r="C3634" s="37"/>
      <c r="D3634" s="37"/>
      <c r="E3634" s="37"/>
      <c r="F3634" s="37"/>
    </row>
    <row r="3635" spans="1:6">
      <c r="A3635" s="24"/>
      <c r="B3635" s="37"/>
      <c r="C3635" s="37"/>
      <c r="D3635" s="37"/>
      <c r="E3635" s="37"/>
      <c r="F3635" s="37"/>
    </row>
    <row r="3636" spans="1:6">
      <c r="A3636" s="24"/>
      <c r="B3636" s="37"/>
      <c r="C3636" s="37"/>
      <c r="D3636" s="37"/>
      <c r="E3636" s="37"/>
      <c r="F3636" s="37"/>
    </row>
    <row r="3637" spans="1:6">
      <c r="A3637" s="24"/>
      <c r="B3637" s="37"/>
      <c r="C3637" s="37"/>
      <c r="D3637" s="37"/>
      <c r="E3637" s="37"/>
      <c r="F3637" s="37"/>
    </row>
    <row r="3638" spans="1:6">
      <c r="A3638" s="24"/>
      <c r="B3638" s="37"/>
      <c r="C3638" s="37"/>
      <c r="D3638" s="37"/>
      <c r="E3638" s="37"/>
      <c r="F3638" s="37"/>
    </row>
    <row r="3639" spans="1:6">
      <c r="A3639" s="24"/>
      <c r="B3639" s="37"/>
      <c r="C3639" s="37"/>
      <c r="D3639" s="37"/>
      <c r="E3639" s="37"/>
      <c r="F3639" s="37"/>
    </row>
    <row r="3640" spans="1:6">
      <c r="A3640" s="24"/>
      <c r="B3640" s="37"/>
      <c r="C3640" s="37"/>
      <c r="D3640" s="37"/>
      <c r="E3640" s="37"/>
      <c r="F3640" s="37"/>
    </row>
    <row r="3641" spans="1:6">
      <c r="A3641" s="24"/>
      <c r="B3641" s="37"/>
      <c r="C3641" s="37"/>
      <c r="D3641" s="37"/>
      <c r="E3641" s="37"/>
      <c r="F3641" s="37"/>
    </row>
    <row r="3642" spans="1:6">
      <c r="A3642" s="24"/>
      <c r="B3642" s="37"/>
      <c r="C3642" s="37"/>
      <c r="D3642" s="37"/>
      <c r="E3642" s="37"/>
      <c r="F3642" s="37"/>
    </row>
    <row r="3643" spans="1:6">
      <c r="A3643" s="24"/>
      <c r="B3643" s="37"/>
      <c r="C3643" s="37"/>
      <c r="D3643" s="37"/>
      <c r="E3643" s="37"/>
      <c r="F3643" s="37"/>
    </row>
    <row r="3644" spans="1:6">
      <c r="A3644" s="24"/>
      <c r="B3644" s="37"/>
      <c r="C3644" s="37"/>
      <c r="D3644" s="37"/>
      <c r="E3644" s="37"/>
      <c r="F3644" s="37"/>
    </row>
    <row r="3645" spans="1:6">
      <c r="A3645" s="24"/>
      <c r="B3645" s="37"/>
      <c r="C3645" s="37"/>
      <c r="D3645" s="37"/>
      <c r="E3645" s="37"/>
      <c r="F3645" s="37"/>
    </row>
    <row r="3646" spans="1:6">
      <c r="A3646" s="24"/>
      <c r="B3646" s="37"/>
      <c r="C3646" s="37"/>
      <c r="D3646" s="37"/>
      <c r="E3646" s="37"/>
      <c r="F3646" s="37"/>
    </row>
    <row r="3647" spans="1:6">
      <c r="A3647" s="24"/>
      <c r="B3647" s="37"/>
      <c r="C3647" s="37"/>
      <c r="D3647" s="37"/>
      <c r="E3647" s="37"/>
      <c r="F3647" s="37"/>
    </row>
    <row r="3648" spans="1:6">
      <c r="A3648" s="24"/>
      <c r="B3648" s="37"/>
      <c r="C3648" s="37"/>
      <c r="D3648" s="37"/>
      <c r="E3648" s="37"/>
      <c r="F3648" s="37"/>
    </row>
    <row r="3649" spans="1:6">
      <c r="A3649" s="24"/>
      <c r="B3649" s="37"/>
      <c r="C3649" s="37"/>
      <c r="D3649" s="37"/>
      <c r="E3649" s="37"/>
      <c r="F3649" s="37"/>
    </row>
    <row r="3650" spans="1:6">
      <c r="A3650" s="24"/>
      <c r="B3650" s="37"/>
      <c r="C3650" s="37"/>
      <c r="D3650" s="37"/>
      <c r="E3650" s="37"/>
      <c r="F3650" s="37"/>
    </row>
    <row r="3651" spans="1:6">
      <c r="A3651" s="24"/>
      <c r="B3651" s="37"/>
      <c r="C3651" s="37"/>
      <c r="D3651" s="37"/>
      <c r="E3651" s="37"/>
      <c r="F3651" s="37"/>
    </row>
    <row r="3652" spans="1:6">
      <c r="A3652" s="24"/>
      <c r="B3652" s="37"/>
      <c r="C3652" s="37"/>
      <c r="D3652" s="37"/>
      <c r="E3652" s="37"/>
      <c r="F3652" s="37"/>
    </row>
    <row r="3653" spans="1:6">
      <c r="A3653" s="24"/>
      <c r="B3653" s="37"/>
      <c r="C3653" s="37"/>
      <c r="D3653" s="37"/>
      <c r="E3653" s="37"/>
      <c r="F3653" s="37"/>
    </row>
    <row r="3654" spans="1:6">
      <c r="A3654" s="24"/>
      <c r="B3654" s="37"/>
      <c r="C3654" s="37"/>
      <c r="D3654" s="37"/>
      <c r="E3654" s="37"/>
      <c r="F3654" s="37"/>
    </row>
    <row r="3655" spans="1:6">
      <c r="A3655" s="24"/>
      <c r="B3655" s="37"/>
      <c r="C3655" s="37"/>
      <c r="D3655" s="37"/>
      <c r="E3655" s="37"/>
      <c r="F3655" s="37"/>
    </row>
    <row r="3656" spans="1:6">
      <c r="A3656" s="24"/>
      <c r="B3656" s="37"/>
      <c r="C3656" s="37"/>
      <c r="D3656" s="37"/>
      <c r="E3656" s="37"/>
      <c r="F3656" s="37"/>
    </row>
    <row r="3657" spans="1:6">
      <c r="A3657" s="24"/>
      <c r="B3657" s="37"/>
      <c r="C3657" s="37"/>
      <c r="D3657" s="37"/>
      <c r="E3657" s="37"/>
      <c r="F3657" s="37"/>
    </row>
    <row r="3658" spans="1:6">
      <c r="A3658" s="24"/>
      <c r="B3658" s="37"/>
      <c r="C3658" s="37"/>
      <c r="D3658" s="37"/>
      <c r="E3658" s="37"/>
      <c r="F3658" s="37"/>
    </row>
    <row r="3659" spans="1:6">
      <c r="A3659" s="24"/>
      <c r="B3659" s="37"/>
      <c r="C3659" s="37"/>
      <c r="D3659" s="37"/>
      <c r="E3659" s="37"/>
      <c r="F3659" s="37"/>
    </row>
    <row r="3660" spans="1:6">
      <c r="A3660" s="24"/>
      <c r="B3660" s="37"/>
      <c r="C3660" s="37"/>
      <c r="D3660" s="37"/>
      <c r="E3660" s="37"/>
      <c r="F3660" s="37"/>
    </row>
    <row r="3661" spans="1:6">
      <c r="A3661" s="24"/>
      <c r="B3661" s="37"/>
      <c r="C3661" s="37"/>
      <c r="D3661" s="37"/>
      <c r="E3661" s="37"/>
      <c r="F3661" s="37"/>
    </row>
    <row r="3662" spans="1:6">
      <c r="A3662" s="24"/>
      <c r="B3662" s="37"/>
      <c r="C3662" s="37"/>
      <c r="D3662" s="37"/>
      <c r="E3662" s="37"/>
      <c r="F3662" s="37"/>
    </row>
    <row r="3663" spans="1:6">
      <c r="A3663" s="24"/>
      <c r="B3663" s="37"/>
      <c r="C3663" s="37"/>
      <c r="D3663" s="37"/>
      <c r="E3663" s="37"/>
      <c r="F3663" s="37"/>
    </row>
    <row r="3664" spans="1:6">
      <c r="A3664" s="24"/>
      <c r="B3664" s="37"/>
      <c r="C3664" s="37"/>
      <c r="D3664" s="37"/>
      <c r="E3664" s="37"/>
      <c r="F3664" s="37"/>
    </row>
    <row r="3665" spans="1:6">
      <c r="A3665" s="24"/>
      <c r="B3665" s="37"/>
      <c r="C3665" s="37"/>
      <c r="D3665" s="37"/>
      <c r="E3665" s="37"/>
      <c r="F3665" s="37"/>
    </row>
    <row r="3666" spans="1:6">
      <c r="A3666" s="24"/>
      <c r="B3666" s="37"/>
      <c r="C3666" s="37"/>
      <c r="D3666" s="37"/>
      <c r="E3666" s="37"/>
      <c r="F3666" s="37"/>
    </row>
    <row r="3667" spans="1:6">
      <c r="A3667" s="24"/>
      <c r="B3667" s="37"/>
      <c r="C3667" s="37"/>
      <c r="D3667" s="37"/>
      <c r="E3667" s="37"/>
      <c r="F3667" s="37"/>
    </row>
    <row r="3668" spans="1:6">
      <c r="A3668" s="24"/>
      <c r="B3668" s="37"/>
      <c r="C3668" s="37"/>
      <c r="D3668" s="37"/>
      <c r="E3668" s="37"/>
      <c r="F3668" s="37"/>
    </row>
    <row r="3669" spans="1:6">
      <c r="A3669" s="24"/>
      <c r="B3669" s="37"/>
      <c r="C3669" s="37"/>
      <c r="D3669" s="37"/>
      <c r="E3669" s="37"/>
      <c r="F3669" s="37"/>
    </row>
    <row r="3670" spans="1:6">
      <c r="A3670" s="24"/>
      <c r="B3670" s="37"/>
      <c r="C3670" s="37"/>
      <c r="D3670" s="37"/>
      <c r="E3670" s="37"/>
      <c r="F3670" s="37"/>
    </row>
    <row r="3671" spans="1:6">
      <c r="A3671" s="24"/>
      <c r="B3671" s="37"/>
      <c r="C3671" s="37"/>
      <c r="D3671" s="37"/>
      <c r="E3671" s="37"/>
      <c r="F3671" s="37"/>
    </row>
    <row r="3672" spans="1:6">
      <c r="A3672" s="24"/>
      <c r="B3672" s="37"/>
      <c r="C3672" s="37"/>
      <c r="D3672" s="37"/>
      <c r="E3672" s="37"/>
      <c r="F3672" s="37"/>
    </row>
    <row r="3673" spans="1:6">
      <c r="A3673" s="24"/>
      <c r="B3673" s="37"/>
      <c r="C3673" s="37"/>
      <c r="D3673" s="37"/>
      <c r="E3673" s="37"/>
      <c r="F3673" s="37"/>
    </row>
    <row r="3674" spans="1:6">
      <c r="A3674" s="24"/>
      <c r="B3674" s="37"/>
      <c r="C3674" s="37"/>
      <c r="D3674" s="37"/>
      <c r="E3674" s="37"/>
      <c r="F3674" s="37"/>
    </row>
    <row r="3675" spans="1:6">
      <c r="A3675" s="24"/>
      <c r="B3675" s="37"/>
      <c r="C3675" s="37"/>
      <c r="D3675" s="37"/>
      <c r="E3675" s="37"/>
      <c r="F3675" s="37"/>
    </row>
    <row r="3676" spans="1:6">
      <c r="A3676" s="24"/>
      <c r="B3676" s="37"/>
      <c r="C3676" s="37"/>
      <c r="D3676" s="37"/>
      <c r="E3676" s="37"/>
      <c r="F3676" s="37"/>
    </row>
    <row r="3677" spans="1:6">
      <c r="A3677" s="24"/>
      <c r="B3677" s="37"/>
      <c r="C3677" s="37"/>
      <c r="D3677" s="37"/>
      <c r="E3677" s="37"/>
      <c r="F3677" s="37"/>
    </row>
    <row r="3678" spans="1:6">
      <c r="A3678" s="24"/>
      <c r="B3678" s="37"/>
      <c r="C3678" s="37"/>
      <c r="D3678" s="37"/>
      <c r="E3678" s="37"/>
      <c r="F3678" s="37"/>
    </row>
    <row r="3679" spans="1:6">
      <c r="A3679" s="24"/>
      <c r="B3679" s="37"/>
      <c r="C3679" s="37"/>
      <c r="D3679" s="37"/>
      <c r="E3679" s="37"/>
      <c r="F3679" s="37"/>
    </row>
    <row r="3680" spans="1:6">
      <c r="A3680" s="24"/>
      <c r="B3680" s="37"/>
      <c r="C3680" s="37"/>
      <c r="D3680" s="37"/>
      <c r="E3680" s="37"/>
      <c r="F3680" s="37"/>
    </row>
    <row r="3681" spans="1:6">
      <c r="A3681" s="24"/>
      <c r="B3681" s="37"/>
      <c r="C3681" s="37"/>
      <c r="D3681" s="37"/>
      <c r="E3681" s="37"/>
      <c r="F3681" s="37"/>
    </row>
    <row r="3682" spans="1:6">
      <c r="A3682" s="24"/>
      <c r="B3682" s="37"/>
      <c r="C3682" s="37"/>
      <c r="D3682" s="37"/>
      <c r="E3682" s="37"/>
      <c r="F3682" s="37"/>
    </row>
    <row r="3683" spans="1:6">
      <c r="A3683" s="24"/>
      <c r="B3683" s="37"/>
      <c r="C3683" s="37"/>
      <c r="D3683" s="37"/>
      <c r="E3683" s="37"/>
      <c r="F3683" s="37"/>
    </row>
    <row r="3684" spans="1:6">
      <c r="A3684" s="24"/>
      <c r="B3684" s="37"/>
      <c r="C3684" s="37"/>
      <c r="D3684" s="37"/>
      <c r="E3684" s="37"/>
      <c r="F3684" s="37"/>
    </row>
    <row r="3685" spans="1:6">
      <c r="A3685" s="24"/>
    </row>
    <row r="3686" spans="1:6">
      <c r="A3686" s="24"/>
    </row>
    <row r="3687" spans="1:6">
      <c r="A3687" s="24"/>
    </row>
    <row r="3688" spans="1:6">
      <c r="A3688" s="24"/>
    </row>
    <row r="3689" spans="1:6">
      <c r="A3689" s="24"/>
    </row>
    <row r="3690" spans="1:6">
      <c r="A3690" s="24"/>
    </row>
    <row r="3691" spans="1:6" s="34" customFormat="1">
      <c r="A3691" s="24"/>
      <c r="B3691" s="35"/>
      <c r="C3691" s="35"/>
      <c r="D3691" s="35"/>
      <c r="E3691" s="35"/>
      <c r="F3691" s="35"/>
    </row>
    <row r="3692" spans="1:6" s="34" customFormat="1">
      <c r="A3692" s="24"/>
      <c r="B3692" s="35"/>
      <c r="C3692" s="35"/>
      <c r="D3692" s="35"/>
      <c r="E3692" s="35"/>
      <c r="F3692" s="35"/>
    </row>
    <row r="3693" spans="1:6" s="34" customFormat="1">
      <c r="A3693" s="24"/>
      <c r="B3693" s="35"/>
      <c r="C3693" s="35"/>
      <c r="D3693" s="35"/>
      <c r="E3693" s="35"/>
      <c r="F3693" s="35"/>
    </row>
    <row r="3694" spans="1:6" s="34" customFormat="1">
      <c r="A3694" s="24"/>
      <c r="B3694" s="35"/>
      <c r="C3694" s="35"/>
      <c r="D3694" s="35"/>
      <c r="E3694" s="35"/>
      <c r="F3694" s="35"/>
    </row>
    <row r="3695" spans="1:6" s="34" customFormat="1">
      <c r="A3695" s="24"/>
      <c r="B3695" s="35"/>
      <c r="C3695" s="35"/>
      <c r="D3695" s="35"/>
      <c r="E3695" s="35"/>
      <c r="F3695" s="35"/>
    </row>
    <row r="3696" spans="1:6" s="34" customFormat="1">
      <c r="A3696" s="24"/>
      <c r="B3696" s="35"/>
      <c r="C3696" s="35"/>
      <c r="D3696" s="35"/>
      <c r="E3696" s="35"/>
      <c r="F3696" s="35"/>
    </row>
    <row r="3697" spans="1:6" s="34" customFormat="1">
      <c r="A3697" s="24"/>
      <c r="B3697" s="35"/>
      <c r="C3697" s="35"/>
      <c r="D3697" s="35"/>
      <c r="E3697" s="35"/>
      <c r="F3697" s="35"/>
    </row>
    <row r="3698" spans="1:6" s="34" customFormat="1">
      <c r="A3698" s="24"/>
      <c r="B3698" s="35"/>
      <c r="C3698" s="35"/>
      <c r="D3698" s="35"/>
      <c r="E3698" s="35"/>
      <c r="F3698" s="35"/>
    </row>
    <row r="3699" spans="1:6" s="34" customFormat="1">
      <c r="A3699" s="24"/>
      <c r="B3699" s="35"/>
      <c r="C3699" s="35"/>
      <c r="D3699" s="35"/>
      <c r="E3699" s="35"/>
      <c r="F3699" s="35"/>
    </row>
    <row r="3700" spans="1:6" s="34" customFormat="1">
      <c r="A3700" s="24"/>
      <c r="B3700" s="35"/>
      <c r="C3700" s="35"/>
      <c r="D3700" s="35"/>
      <c r="E3700" s="35"/>
      <c r="F3700" s="35"/>
    </row>
    <row r="3701" spans="1:6" s="34" customFormat="1">
      <c r="A3701" s="24"/>
      <c r="B3701" s="35"/>
      <c r="C3701" s="35"/>
      <c r="D3701" s="35"/>
      <c r="E3701" s="35"/>
      <c r="F3701" s="35"/>
    </row>
    <row r="3702" spans="1:6" s="34" customFormat="1">
      <c r="A3702" s="24"/>
      <c r="B3702" s="35"/>
      <c r="C3702" s="35"/>
      <c r="D3702" s="35"/>
      <c r="E3702" s="35"/>
      <c r="F3702" s="35"/>
    </row>
    <row r="3703" spans="1:6" s="34" customFormat="1">
      <c r="A3703" s="24"/>
      <c r="B3703" s="35"/>
      <c r="C3703" s="35"/>
      <c r="D3703" s="35"/>
      <c r="E3703" s="35"/>
      <c r="F3703" s="35"/>
    </row>
    <row r="3704" spans="1:6" s="34" customFormat="1">
      <c r="A3704" s="24"/>
      <c r="B3704" s="35"/>
      <c r="C3704" s="35"/>
      <c r="D3704" s="35"/>
      <c r="E3704" s="35"/>
      <c r="F3704" s="35"/>
    </row>
    <row r="3705" spans="1:6" s="34" customFormat="1">
      <c r="A3705" s="24"/>
      <c r="B3705" s="35"/>
      <c r="C3705" s="35"/>
      <c r="D3705" s="35"/>
      <c r="E3705" s="35"/>
      <c r="F3705" s="35"/>
    </row>
    <row r="3706" spans="1:6" s="34" customFormat="1">
      <c r="A3706" s="24"/>
      <c r="B3706" s="35"/>
      <c r="C3706" s="35"/>
      <c r="D3706" s="35"/>
      <c r="E3706" s="35"/>
      <c r="F3706" s="35"/>
    </row>
    <row r="3707" spans="1:6" s="34" customFormat="1">
      <c r="A3707" s="24"/>
      <c r="B3707" s="35"/>
      <c r="C3707" s="35"/>
      <c r="D3707" s="35"/>
      <c r="E3707" s="35"/>
      <c r="F3707" s="35"/>
    </row>
    <row r="3708" spans="1:6" s="34" customFormat="1">
      <c r="A3708" s="24"/>
      <c r="B3708" s="35"/>
      <c r="C3708" s="35"/>
      <c r="D3708" s="35"/>
      <c r="E3708" s="35"/>
      <c r="F3708" s="35"/>
    </row>
    <row r="3709" spans="1:6" s="34" customFormat="1">
      <c r="A3709" s="24"/>
      <c r="B3709" s="35"/>
      <c r="C3709" s="35"/>
      <c r="D3709" s="35"/>
      <c r="E3709" s="35"/>
      <c r="F3709" s="35"/>
    </row>
    <row r="3710" spans="1:6" s="34" customFormat="1">
      <c r="A3710" s="24"/>
      <c r="B3710" s="35"/>
      <c r="C3710" s="35"/>
      <c r="D3710" s="35"/>
      <c r="E3710" s="35"/>
      <c r="F3710" s="35"/>
    </row>
    <row r="3711" spans="1:6" s="34" customFormat="1">
      <c r="A3711" s="24"/>
      <c r="B3711" s="35"/>
      <c r="C3711" s="35"/>
      <c r="D3711" s="35"/>
      <c r="E3711" s="35"/>
      <c r="F3711" s="35"/>
    </row>
    <row r="3712" spans="1:6" s="34" customFormat="1">
      <c r="A3712" s="24"/>
      <c r="B3712" s="35"/>
      <c r="C3712" s="35"/>
      <c r="D3712" s="35"/>
      <c r="E3712" s="35"/>
      <c r="F3712" s="35"/>
    </row>
    <row r="3713" spans="1:6" s="34" customFormat="1">
      <c r="A3713" s="24"/>
      <c r="B3713" s="35"/>
      <c r="C3713" s="35"/>
      <c r="D3713" s="35"/>
      <c r="E3713" s="35"/>
      <c r="F3713" s="35"/>
    </row>
    <row r="3714" spans="1:6" s="34" customFormat="1">
      <c r="A3714" s="24"/>
      <c r="B3714" s="35"/>
      <c r="C3714" s="35"/>
      <c r="D3714" s="35"/>
      <c r="E3714" s="35"/>
      <c r="F3714" s="35"/>
    </row>
    <row r="3715" spans="1:6" s="34" customFormat="1">
      <c r="A3715" s="24"/>
      <c r="B3715" s="35"/>
      <c r="C3715" s="35"/>
      <c r="D3715" s="35"/>
      <c r="E3715" s="35"/>
      <c r="F3715" s="35"/>
    </row>
    <row r="3716" spans="1:6" s="34" customFormat="1">
      <c r="A3716" s="24"/>
      <c r="B3716" s="35"/>
      <c r="C3716" s="35"/>
      <c r="D3716" s="35"/>
      <c r="E3716" s="35"/>
      <c r="F3716" s="35"/>
    </row>
    <row r="3717" spans="1:6" s="34" customFormat="1">
      <c r="A3717" s="24"/>
      <c r="B3717" s="35"/>
      <c r="C3717" s="35"/>
      <c r="D3717" s="35"/>
      <c r="E3717" s="35"/>
      <c r="F3717" s="35"/>
    </row>
    <row r="3718" spans="1:6" s="34" customFormat="1">
      <c r="A3718" s="24"/>
      <c r="B3718" s="35"/>
      <c r="C3718" s="35"/>
      <c r="D3718" s="35"/>
      <c r="E3718" s="35"/>
      <c r="F3718" s="35"/>
    </row>
    <row r="3719" spans="1:6" s="34" customFormat="1">
      <c r="A3719" s="24"/>
      <c r="B3719" s="35"/>
      <c r="C3719" s="35"/>
      <c r="D3719" s="35"/>
      <c r="E3719" s="35"/>
      <c r="F3719" s="35"/>
    </row>
    <row r="3720" spans="1:6" s="34" customFormat="1">
      <c r="A3720" s="24"/>
      <c r="B3720" s="35"/>
      <c r="C3720" s="35"/>
      <c r="D3720" s="35"/>
      <c r="E3720" s="35"/>
      <c r="F3720" s="35"/>
    </row>
    <row r="3721" spans="1:6" s="34" customFormat="1">
      <c r="A3721" s="24"/>
      <c r="B3721" s="35"/>
      <c r="C3721" s="35"/>
      <c r="D3721" s="35"/>
      <c r="E3721" s="35"/>
      <c r="F3721" s="35"/>
    </row>
    <row r="3722" spans="1:6" s="34" customFormat="1">
      <c r="A3722" s="24"/>
      <c r="B3722" s="35"/>
      <c r="C3722" s="35"/>
      <c r="D3722" s="35"/>
      <c r="E3722" s="35"/>
      <c r="F3722" s="35"/>
    </row>
    <row r="3723" spans="1:6" s="34" customFormat="1">
      <c r="A3723" s="24"/>
      <c r="B3723" s="35"/>
      <c r="C3723" s="35"/>
      <c r="D3723" s="35"/>
      <c r="E3723" s="35"/>
      <c r="F3723" s="35"/>
    </row>
    <row r="3724" spans="1:6" s="34" customFormat="1">
      <c r="A3724" s="24"/>
      <c r="B3724" s="35"/>
      <c r="C3724" s="35"/>
      <c r="D3724" s="35"/>
      <c r="E3724" s="35"/>
      <c r="F3724" s="35"/>
    </row>
    <row r="3725" spans="1:6" s="34" customFormat="1">
      <c r="A3725" s="24"/>
      <c r="B3725" s="35"/>
      <c r="C3725" s="35"/>
      <c r="D3725" s="35"/>
      <c r="E3725" s="35"/>
      <c r="F3725" s="35"/>
    </row>
    <row r="3726" spans="1:6" s="34" customFormat="1">
      <c r="A3726" s="24"/>
      <c r="B3726" s="35"/>
      <c r="C3726" s="35"/>
      <c r="D3726" s="35"/>
      <c r="E3726" s="35"/>
      <c r="F3726" s="35"/>
    </row>
    <row r="3727" spans="1:6" s="34" customFormat="1">
      <c r="A3727" s="24"/>
      <c r="B3727" s="35"/>
      <c r="C3727" s="35"/>
      <c r="D3727" s="35"/>
      <c r="E3727" s="35"/>
      <c r="F3727" s="35"/>
    </row>
    <row r="3728" spans="1:6" s="34" customFormat="1">
      <c r="A3728" s="24"/>
      <c r="B3728" s="35"/>
      <c r="C3728" s="35"/>
      <c r="D3728" s="35"/>
      <c r="E3728" s="35"/>
      <c r="F3728" s="35"/>
    </row>
    <row r="3729" spans="1:6" s="34" customFormat="1">
      <c r="A3729" s="24"/>
      <c r="B3729" s="35"/>
      <c r="C3729" s="35"/>
      <c r="D3729" s="35"/>
      <c r="E3729" s="35"/>
      <c r="F3729" s="35"/>
    </row>
    <row r="3730" spans="1:6" s="34" customFormat="1">
      <c r="A3730" s="24"/>
      <c r="B3730" s="35"/>
      <c r="C3730" s="35"/>
      <c r="D3730" s="35"/>
      <c r="E3730" s="35"/>
      <c r="F3730" s="35"/>
    </row>
    <row r="3731" spans="1:6" s="34" customFormat="1">
      <c r="A3731" s="24"/>
      <c r="B3731" s="35"/>
      <c r="C3731" s="35"/>
      <c r="D3731" s="35"/>
      <c r="E3731" s="35"/>
      <c r="F3731" s="35"/>
    </row>
    <row r="3732" spans="1:6" s="34" customFormat="1">
      <c r="A3732" s="24"/>
      <c r="B3732" s="35"/>
      <c r="C3732" s="35"/>
      <c r="D3732" s="35"/>
      <c r="E3732" s="35"/>
      <c r="F3732" s="35"/>
    </row>
    <row r="3733" spans="1:6" s="34" customFormat="1">
      <c r="A3733" s="24"/>
      <c r="B3733" s="35"/>
      <c r="C3733" s="35"/>
      <c r="D3733" s="35"/>
      <c r="E3733" s="35"/>
      <c r="F3733" s="35"/>
    </row>
    <row r="3734" spans="1:6" s="34" customFormat="1">
      <c r="A3734" s="24"/>
      <c r="B3734" s="35"/>
      <c r="C3734" s="35"/>
      <c r="D3734" s="35"/>
      <c r="E3734" s="35"/>
      <c r="F3734" s="35"/>
    </row>
    <row r="3735" spans="1:6" s="34" customFormat="1">
      <c r="A3735" s="24"/>
      <c r="B3735" s="35"/>
      <c r="C3735" s="35"/>
      <c r="D3735" s="35"/>
      <c r="E3735" s="35"/>
      <c r="F3735" s="35"/>
    </row>
    <row r="3736" spans="1:6" s="34" customFormat="1">
      <c r="A3736" s="24"/>
      <c r="B3736" s="35"/>
      <c r="C3736" s="35"/>
      <c r="D3736" s="35"/>
      <c r="E3736" s="35"/>
      <c r="F3736" s="35"/>
    </row>
    <row r="3737" spans="1:6" s="34" customFormat="1">
      <c r="A3737" s="24"/>
      <c r="B3737" s="35"/>
      <c r="C3737" s="35"/>
      <c r="D3737" s="35"/>
      <c r="E3737" s="35"/>
      <c r="F3737" s="35"/>
    </row>
    <row r="3738" spans="1:6" s="34" customFormat="1">
      <c r="A3738" s="24"/>
      <c r="B3738" s="35"/>
      <c r="C3738" s="35"/>
      <c r="D3738" s="35"/>
      <c r="E3738" s="35"/>
      <c r="F3738" s="35"/>
    </row>
    <row r="3739" spans="1:6" s="34" customFormat="1">
      <c r="A3739" s="24"/>
      <c r="B3739" s="35"/>
      <c r="C3739" s="35"/>
      <c r="D3739" s="35"/>
      <c r="E3739" s="35"/>
      <c r="F3739" s="35"/>
    </row>
    <row r="3740" spans="1:6" s="34" customFormat="1">
      <c r="A3740" s="24"/>
      <c r="B3740" s="35"/>
      <c r="C3740" s="35"/>
      <c r="D3740" s="35"/>
      <c r="E3740" s="35"/>
      <c r="F3740" s="35"/>
    </row>
    <row r="3741" spans="1:6" s="34" customFormat="1">
      <c r="A3741" s="24"/>
      <c r="B3741" s="35"/>
      <c r="C3741" s="35"/>
      <c r="D3741" s="35"/>
      <c r="E3741" s="35"/>
      <c r="F3741" s="35"/>
    </row>
    <row r="3742" spans="1:6" s="34" customFormat="1">
      <c r="A3742" s="24"/>
      <c r="B3742" s="35"/>
      <c r="C3742" s="35"/>
      <c r="D3742" s="35"/>
      <c r="E3742" s="35"/>
      <c r="F3742" s="35"/>
    </row>
    <row r="3743" spans="1:6" s="34" customFormat="1">
      <c r="A3743" s="24"/>
      <c r="B3743" s="35"/>
      <c r="C3743" s="35"/>
      <c r="D3743" s="35"/>
      <c r="E3743" s="35"/>
      <c r="F3743" s="35"/>
    </row>
    <row r="3744" spans="1:6" s="34" customFormat="1">
      <c r="A3744" s="24"/>
      <c r="B3744" s="35"/>
      <c r="C3744" s="35"/>
      <c r="D3744" s="35"/>
      <c r="E3744" s="35"/>
      <c r="F3744" s="35"/>
    </row>
    <row r="3745" spans="1:6" s="34" customFormat="1">
      <c r="A3745" s="24"/>
      <c r="B3745" s="35"/>
      <c r="C3745" s="35"/>
      <c r="D3745" s="35"/>
      <c r="E3745" s="35"/>
      <c r="F3745" s="35"/>
    </row>
    <row r="3746" spans="1:6" s="34" customFormat="1">
      <c r="A3746" s="24"/>
      <c r="B3746" s="35"/>
      <c r="C3746" s="35"/>
      <c r="D3746" s="35"/>
      <c r="E3746" s="35"/>
      <c r="F3746" s="35"/>
    </row>
    <row r="3747" spans="1:6" s="34" customFormat="1">
      <c r="A3747" s="24"/>
      <c r="B3747" s="35"/>
      <c r="C3747" s="35"/>
      <c r="D3747" s="35"/>
      <c r="E3747" s="35"/>
      <c r="F3747" s="35"/>
    </row>
    <row r="3748" spans="1:6" s="34" customFormat="1">
      <c r="A3748" s="24"/>
      <c r="B3748" s="35"/>
      <c r="C3748" s="35"/>
      <c r="D3748" s="35"/>
      <c r="E3748" s="35"/>
      <c r="F3748" s="35"/>
    </row>
    <row r="3749" spans="1:6" s="34" customFormat="1">
      <c r="A3749" s="24"/>
      <c r="B3749" s="35"/>
      <c r="C3749" s="35"/>
      <c r="D3749" s="35"/>
      <c r="E3749" s="35"/>
      <c r="F3749" s="35"/>
    </row>
    <row r="3750" spans="1:6" s="34" customFormat="1">
      <c r="A3750" s="24"/>
      <c r="B3750" s="35"/>
      <c r="C3750" s="35"/>
      <c r="D3750" s="35"/>
      <c r="E3750" s="35"/>
      <c r="F3750" s="35"/>
    </row>
    <row r="3751" spans="1:6" s="34" customFormat="1">
      <c r="A3751" s="24"/>
      <c r="B3751" s="35"/>
      <c r="C3751" s="35"/>
      <c r="D3751" s="35"/>
      <c r="E3751" s="35"/>
      <c r="F3751" s="35"/>
    </row>
    <row r="3752" spans="1:6" s="34" customFormat="1">
      <c r="A3752" s="24"/>
      <c r="B3752" s="35"/>
      <c r="C3752" s="35"/>
      <c r="D3752" s="35"/>
      <c r="E3752" s="35"/>
      <c r="F3752" s="35"/>
    </row>
    <row r="3753" spans="1:6" s="34" customFormat="1">
      <c r="A3753" s="24"/>
      <c r="B3753" s="35"/>
      <c r="C3753" s="35"/>
      <c r="D3753" s="35"/>
      <c r="E3753" s="35"/>
      <c r="F3753" s="35"/>
    </row>
    <row r="3754" spans="1:6" s="34" customFormat="1">
      <c r="A3754" s="24"/>
      <c r="B3754" s="35"/>
      <c r="C3754" s="35"/>
      <c r="D3754" s="35"/>
      <c r="E3754" s="35"/>
      <c r="F3754" s="35"/>
    </row>
    <row r="3755" spans="1:6" s="34" customFormat="1">
      <c r="A3755" s="24"/>
      <c r="B3755" s="35"/>
      <c r="C3755" s="35"/>
      <c r="D3755" s="35"/>
      <c r="E3755" s="35"/>
      <c r="F3755" s="35"/>
    </row>
    <row r="3756" spans="1:6" s="34" customFormat="1">
      <c r="A3756" s="24"/>
      <c r="B3756" s="35"/>
      <c r="C3756" s="35"/>
      <c r="D3756" s="35"/>
      <c r="E3756" s="35"/>
      <c r="F3756" s="35"/>
    </row>
    <row r="3757" spans="1:6" s="34" customFormat="1">
      <c r="A3757" s="24"/>
      <c r="B3757" s="35"/>
      <c r="C3757" s="35"/>
      <c r="D3757" s="35"/>
      <c r="E3757" s="35"/>
      <c r="F3757" s="35"/>
    </row>
    <row r="3758" spans="1:6" s="34" customFormat="1">
      <c r="A3758" s="24"/>
      <c r="B3758" s="35"/>
      <c r="C3758" s="35"/>
      <c r="D3758" s="35"/>
      <c r="E3758" s="35"/>
      <c r="F3758" s="35"/>
    </row>
    <row r="3759" spans="1:6" s="34" customFormat="1">
      <c r="A3759" s="24"/>
      <c r="B3759" s="35"/>
      <c r="C3759" s="35"/>
      <c r="D3759" s="35"/>
      <c r="E3759" s="35"/>
      <c r="F3759" s="35"/>
    </row>
    <row r="3760" spans="1:6" s="34" customFormat="1">
      <c r="A3760" s="24"/>
      <c r="B3760" s="35"/>
      <c r="C3760" s="35"/>
      <c r="D3760" s="35"/>
      <c r="E3760" s="35"/>
      <c r="F3760" s="35"/>
    </row>
    <row r="3761" spans="1:6" s="34" customFormat="1">
      <c r="A3761" s="24"/>
      <c r="B3761" s="35"/>
      <c r="C3761" s="35"/>
      <c r="D3761" s="35"/>
      <c r="E3761" s="35"/>
      <c r="F3761" s="35"/>
    </row>
    <row r="3762" spans="1:6" s="34" customFormat="1">
      <c r="A3762" s="24"/>
      <c r="B3762" s="35"/>
      <c r="C3762" s="35"/>
      <c r="D3762" s="35"/>
      <c r="E3762" s="35"/>
      <c r="F3762" s="35"/>
    </row>
    <row r="3763" spans="1:6" s="34" customFormat="1">
      <c r="A3763" s="24"/>
      <c r="B3763" s="35"/>
      <c r="C3763" s="35"/>
      <c r="D3763" s="35"/>
      <c r="E3763" s="35"/>
      <c r="F3763" s="35"/>
    </row>
    <row r="3764" spans="1:6" s="34" customFormat="1">
      <c r="A3764" s="24"/>
      <c r="B3764" s="35"/>
      <c r="C3764" s="35"/>
      <c r="D3764" s="35"/>
      <c r="E3764" s="35"/>
      <c r="F3764" s="35"/>
    </row>
    <row r="3765" spans="1:6" s="34" customFormat="1">
      <c r="A3765" s="24"/>
      <c r="B3765" s="35"/>
      <c r="C3765" s="35"/>
      <c r="D3765" s="35"/>
      <c r="E3765" s="35"/>
      <c r="F3765" s="35"/>
    </row>
    <row r="3766" spans="1:6" s="34" customFormat="1">
      <c r="A3766" s="24"/>
      <c r="B3766" s="35"/>
      <c r="C3766" s="35"/>
      <c r="D3766" s="35"/>
      <c r="E3766" s="35"/>
      <c r="F3766" s="35"/>
    </row>
    <row r="3767" spans="1:6" s="34" customFormat="1">
      <c r="A3767" s="24"/>
      <c r="B3767" s="35"/>
      <c r="C3767" s="35"/>
      <c r="D3767" s="35"/>
      <c r="E3767" s="35"/>
      <c r="F3767" s="35"/>
    </row>
    <row r="3768" spans="1:6" s="34" customFormat="1">
      <c r="A3768" s="24"/>
      <c r="B3768" s="35"/>
      <c r="C3768" s="35"/>
      <c r="D3768" s="35"/>
      <c r="E3768" s="35"/>
      <c r="F3768" s="35"/>
    </row>
    <row r="3769" spans="1:6" s="34" customFormat="1">
      <c r="A3769" s="24"/>
      <c r="B3769" s="35"/>
      <c r="C3769" s="35"/>
      <c r="D3769" s="35"/>
      <c r="E3769" s="35"/>
      <c r="F3769" s="35"/>
    </row>
    <row r="3770" spans="1:6" s="34" customFormat="1">
      <c r="A3770" s="24"/>
      <c r="B3770" s="35"/>
      <c r="C3770" s="35"/>
      <c r="D3770" s="35"/>
      <c r="E3770" s="35"/>
      <c r="F3770" s="35"/>
    </row>
    <row r="3771" spans="1:6" s="34" customFormat="1">
      <c r="A3771" s="24"/>
      <c r="B3771" s="35"/>
      <c r="C3771" s="35"/>
      <c r="D3771" s="35"/>
      <c r="E3771" s="35"/>
      <c r="F3771" s="35"/>
    </row>
    <row r="3772" spans="1:6" s="34" customFormat="1">
      <c r="A3772" s="24"/>
      <c r="B3772" s="35"/>
      <c r="C3772" s="35"/>
      <c r="D3772" s="35"/>
      <c r="E3772" s="35"/>
      <c r="F3772" s="35"/>
    </row>
    <row r="3773" spans="1:6" s="34" customFormat="1">
      <c r="A3773" s="24"/>
      <c r="B3773" s="35"/>
      <c r="C3773" s="35"/>
      <c r="D3773" s="35"/>
      <c r="E3773" s="35"/>
      <c r="F3773" s="35"/>
    </row>
    <row r="3774" spans="1:6" s="34" customFormat="1">
      <c r="A3774" s="24"/>
      <c r="B3774" s="35"/>
      <c r="C3774" s="35"/>
      <c r="D3774" s="35"/>
      <c r="E3774" s="35"/>
      <c r="F3774" s="35"/>
    </row>
    <row r="3775" spans="1:6" s="34" customFormat="1">
      <c r="A3775" s="24"/>
      <c r="B3775" s="35"/>
      <c r="C3775" s="35"/>
      <c r="D3775" s="35"/>
      <c r="E3775" s="35"/>
      <c r="F3775" s="35"/>
    </row>
    <row r="3776" spans="1:6" s="34" customFormat="1">
      <c r="A3776" s="24"/>
      <c r="B3776" s="35"/>
      <c r="C3776" s="35"/>
      <c r="D3776" s="35"/>
      <c r="E3776" s="35"/>
      <c r="F3776" s="35"/>
    </row>
    <row r="3777" spans="1:6" s="34" customFormat="1">
      <c r="A3777" s="24"/>
      <c r="B3777" s="35"/>
      <c r="C3777" s="35"/>
      <c r="D3777" s="35"/>
      <c r="E3777" s="35"/>
      <c r="F3777" s="35"/>
    </row>
    <row r="3778" spans="1:6" s="34" customFormat="1">
      <c r="A3778" s="24"/>
      <c r="B3778" s="35"/>
      <c r="C3778" s="35"/>
      <c r="D3778" s="35"/>
      <c r="E3778" s="35"/>
      <c r="F3778" s="35"/>
    </row>
    <row r="3779" spans="1:6" s="34" customFormat="1">
      <c r="A3779" s="24"/>
      <c r="B3779" s="35"/>
      <c r="C3779" s="35"/>
      <c r="D3779" s="35"/>
      <c r="E3779" s="35"/>
      <c r="F3779" s="35"/>
    </row>
    <row r="3780" spans="1:6" s="34" customFormat="1">
      <c r="A3780" s="24"/>
      <c r="B3780" s="35"/>
      <c r="C3780" s="35"/>
      <c r="D3780" s="35"/>
      <c r="E3780" s="35"/>
      <c r="F3780" s="35"/>
    </row>
    <row r="3781" spans="1:6" s="34" customFormat="1">
      <c r="A3781" s="24"/>
      <c r="B3781" s="35"/>
      <c r="C3781" s="35"/>
      <c r="D3781" s="35"/>
      <c r="E3781" s="35"/>
      <c r="F3781" s="35"/>
    </row>
    <row r="3782" spans="1:6" s="34" customFormat="1">
      <c r="A3782" s="24"/>
      <c r="B3782" s="35"/>
      <c r="C3782" s="35"/>
      <c r="D3782" s="35"/>
      <c r="E3782" s="35"/>
      <c r="F3782" s="35"/>
    </row>
    <row r="3783" spans="1:6" s="34" customFormat="1">
      <c r="A3783" s="24"/>
      <c r="B3783" s="35"/>
      <c r="C3783" s="35"/>
      <c r="D3783" s="35"/>
      <c r="E3783" s="35"/>
      <c r="F3783" s="35"/>
    </row>
    <row r="3784" spans="1:6" s="34" customFormat="1">
      <c r="A3784" s="24"/>
      <c r="B3784" s="35"/>
      <c r="C3784" s="35"/>
      <c r="D3784" s="35"/>
      <c r="E3784" s="35"/>
      <c r="F3784" s="35"/>
    </row>
    <row r="3785" spans="1:6" s="34" customFormat="1">
      <c r="A3785" s="24"/>
      <c r="B3785" s="35"/>
      <c r="C3785" s="35"/>
      <c r="D3785" s="35"/>
      <c r="E3785" s="35"/>
      <c r="F3785" s="35"/>
    </row>
    <row r="3786" spans="1:6" s="34" customFormat="1">
      <c r="A3786" s="24"/>
      <c r="B3786" s="35"/>
      <c r="C3786" s="35"/>
      <c r="D3786" s="35"/>
      <c r="E3786" s="35"/>
      <c r="F3786" s="35"/>
    </row>
    <row r="3787" spans="1:6" s="34" customFormat="1">
      <c r="A3787" s="24"/>
      <c r="B3787" s="35"/>
      <c r="C3787" s="35"/>
      <c r="D3787" s="35"/>
      <c r="E3787" s="35"/>
      <c r="F3787" s="35"/>
    </row>
    <row r="3788" spans="1:6" s="34" customFormat="1">
      <c r="A3788" s="24"/>
      <c r="B3788" s="35"/>
      <c r="C3788" s="35"/>
      <c r="D3788" s="35"/>
      <c r="E3788" s="35"/>
      <c r="F3788" s="35"/>
    </row>
    <row r="3789" spans="1:6" s="34" customFormat="1">
      <c r="A3789" s="24"/>
      <c r="B3789" s="35"/>
      <c r="C3789" s="35"/>
      <c r="D3789" s="35"/>
      <c r="E3789" s="35"/>
      <c r="F3789" s="35"/>
    </row>
    <row r="3790" spans="1:6" s="34" customFormat="1">
      <c r="A3790" s="24"/>
      <c r="B3790" s="35"/>
      <c r="C3790" s="35"/>
      <c r="D3790" s="35"/>
      <c r="E3790" s="35"/>
      <c r="F3790" s="35"/>
    </row>
    <row r="3791" spans="1:6" s="34" customFormat="1">
      <c r="A3791" s="24"/>
      <c r="B3791" s="35"/>
      <c r="C3791" s="35"/>
      <c r="D3791" s="35"/>
      <c r="E3791" s="35"/>
      <c r="F3791" s="35"/>
    </row>
    <row r="3792" spans="1:6" s="34" customFormat="1">
      <c r="A3792" s="24"/>
      <c r="B3792" s="35"/>
      <c r="C3792" s="35"/>
      <c r="D3792" s="35"/>
      <c r="E3792" s="35"/>
      <c r="F3792" s="35"/>
    </row>
    <row r="3793" spans="1:6" s="34" customFormat="1">
      <c r="A3793" s="24"/>
      <c r="B3793" s="35"/>
      <c r="C3793" s="35"/>
      <c r="D3793" s="35"/>
      <c r="E3793" s="35"/>
      <c r="F3793" s="35"/>
    </row>
    <row r="3794" spans="1:6" s="34" customFormat="1">
      <c r="A3794" s="24"/>
      <c r="B3794" s="35"/>
      <c r="C3794" s="35"/>
      <c r="D3794" s="35"/>
      <c r="E3794" s="35"/>
      <c r="F3794" s="35"/>
    </row>
    <row r="3795" spans="1:6" s="34" customFormat="1">
      <c r="A3795" s="24"/>
      <c r="B3795" s="35"/>
      <c r="C3795" s="35"/>
      <c r="D3795" s="35"/>
      <c r="E3795" s="35"/>
      <c r="F3795" s="35"/>
    </row>
    <row r="3796" spans="1:6" s="34" customFormat="1">
      <c r="A3796" s="24"/>
      <c r="B3796" s="35"/>
      <c r="C3796" s="35"/>
      <c r="D3796" s="35"/>
      <c r="E3796" s="35"/>
      <c r="F3796" s="35"/>
    </row>
    <row r="3797" spans="1:6" s="34" customFormat="1">
      <c r="A3797" s="24"/>
      <c r="B3797" s="35"/>
      <c r="C3797" s="35"/>
      <c r="D3797" s="35"/>
      <c r="E3797" s="35"/>
      <c r="F3797" s="35"/>
    </row>
    <row r="3798" spans="1:6" s="34" customFormat="1">
      <c r="A3798" s="24"/>
      <c r="B3798" s="35"/>
      <c r="C3798" s="35"/>
      <c r="D3798" s="35"/>
      <c r="E3798" s="35"/>
      <c r="F3798" s="35"/>
    </row>
    <row r="3799" spans="1:6" s="34" customFormat="1">
      <c r="A3799" s="24"/>
      <c r="B3799" s="35"/>
      <c r="C3799" s="35"/>
      <c r="D3799" s="35"/>
      <c r="E3799" s="35"/>
      <c r="F3799" s="35"/>
    </row>
    <row r="3800" spans="1:6" s="34" customFormat="1">
      <c r="A3800" s="24"/>
      <c r="B3800" s="35"/>
      <c r="C3800" s="35"/>
      <c r="D3800" s="35"/>
      <c r="E3800" s="35"/>
      <c r="F3800" s="35"/>
    </row>
    <row r="3801" spans="1:6" s="34" customFormat="1">
      <c r="A3801" s="24"/>
      <c r="B3801" s="35"/>
      <c r="C3801" s="35"/>
      <c r="D3801" s="35"/>
      <c r="E3801" s="35"/>
      <c r="F3801" s="35"/>
    </row>
    <row r="3802" spans="1:6" s="34" customFormat="1">
      <c r="A3802" s="24"/>
      <c r="B3802" s="35"/>
      <c r="C3802" s="35"/>
      <c r="D3802" s="35"/>
      <c r="E3802" s="35"/>
      <c r="F3802" s="35"/>
    </row>
    <row r="3803" spans="1:6" s="34" customFormat="1">
      <c r="A3803" s="24"/>
      <c r="B3803" s="35"/>
      <c r="C3803" s="35"/>
      <c r="D3803" s="35"/>
      <c r="E3803" s="35"/>
      <c r="F3803" s="35"/>
    </row>
    <row r="3804" spans="1:6" s="34" customFormat="1">
      <c r="A3804" s="24"/>
      <c r="B3804" s="35"/>
      <c r="C3804" s="35"/>
      <c r="D3804" s="35"/>
      <c r="E3804" s="35"/>
      <c r="F3804" s="35"/>
    </row>
    <row r="3805" spans="1:6" s="34" customFormat="1">
      <c r="A3805" s="24"/>
      <c r="B3805" s="35"/>
      <c r="C3805" s="35"/>
      <c r="D3805" s="35"/>
      <c r="E3805" s="35"/>
      <c r="F3805" s="35"/>
    </row>
    <row r="3806" spans="1:6" s="34" customFormat="1">
      <c r="A3806" s="24"/>
      <c r="B3806" s="35"/>
      <c r="C3806" s="35"/>
      <c r="D3806" s="35"/>
      <c r="E3806" s="35"/>
      <c r="F3806" s="35"/>
    </row>
    <row r="3807" spans="1:6" s="34" customFormat="1">
      <c r="A3807" s="24"/>
      <c r="B3807" s="35"/>
      <c r="C3807" s="35"/>
      <c r="D3807" s="35"/>
      <c r="E3807" s="35"/>
      <c r="F3807" s="35"/>
    </row>
    <row r="3808" spans="1:6" s="34" customFormat="1">
      <c r="A3808" s="24"/>
      <c r="B3808" s="35"/>
      <c r="C3808" s="35"/>
      <c r="D3808" s="35"/>
      <c r="E3808" s="35"/>
      <c r="F3808" s="35"/>
    </row>
    <row r="3809" spans="1:6" s="34" customFormat="1">
      <c r="A3809" s="24"/>
      <c r="B3809" s="35"/>
      <c r="C3809" s="35"/>
      <c r="D3809" s="35"/>
      <c r="E3809" s="35"/>
      <c r="F3809" s="35"/>
    </row>
    <row r="3810" spans="1:6" s="34" customFormat="1">
      <c r="A3810" s="24"/>
      <c r="B3810" s="35"/>
      <c r="C3810" s="35"/>
      <c r="D3810" s="35"/>
      <c r="E3810" s="35"/>
      <c r="F3810" s="35"/>
    </row>
    <row r="3811" spans="1:6" s="34" customFormat="1">
      <c r="A3811" s="24"/>
      <c r="B3811" s="35"/>
      <c r="C3811" s="35"/>
      <c r="D3811" s="35"/>
      <c r="E3811" s="35"/>
      <c r="F3811" s="35"/>
    </row>
    <row r="3812" spans="1:6" s="34" customFormat="1">
      <c r="A3812" s="24"/>
      <c r="B3812" s="35"/>
      <c r="C3812" s="35"/>
      <c r="D3812" s="35"/>
      <c r="E3812" s="35"/>
      <c r="F3812" s="35"/>
    </row>
    <row r="3813" spans="1:6" s="34" customFormat="1">
      <c r="A3813" s="24"/>
      <c r="B3813" s="35"/>
      <c r="C3813" s="35"/>
      <c r="D3813" s="35"/>
      <c r="E3813" s="35"/>
      <c r="F3813" s="35"/>
    </row>
    <row r="3814" spans="1:6" s="34" customFormat="1">
      <c r="A3814" s="24"/>
      <c r="B3814" s="35"/>
      <c r="C3814" s="35"/>
      <c r="D3814" s="35"/>
      <c r="E3814" s="35"/>
      <c r="F3814" s="35"/>
    </row>
    <row r="3815" spans="1:6" s="34" customFormat="1">
      <c r="A3815" s="24"/>
      <c r="B3815" s="35"/>
      <c r="C3815" s="35"/>
      <c r="D3815" s="35"/>
      <c r="E3815" s="35"/>
      <c r="F3815" s="35"/>
    </row>
    <row r="3816" spans="1:6" s="34" customFormat="1">
      <c r="A3816" s="24"/>
      <c r="B3816" s="35"/>
      <c r="C3816" s="35"/>
      <c r="D3816" s="35"/>
      <c r="E3816" s="35"/>
      <c r="F3816" s="35"/>
    </row>
    <row r="3817" spans="1:6" s="34" customFormat="1">
      <c r="A3817" s="24"/>
      <c r="B3817" s="35"/>
      <c r="C3817" s="35"/>
      <c r="D3817" s="35"/>
      <c r="E3817" s="35"/>
      <c r="F3817" s="35"/>
    </row>
    <row r="3818" spans="1:6" s="34" customFormat="1">
      <c r="A3818" s="24"/>
      <c r="B3818" s="35"/>
      <c r="C3818" s="35"/>
      <c r="D3818" s="35"/>
      <c r="E3818" s="35"/>
      <c r="F3818" s="35"/>
    </row>
    <row r="3819" spans="1:6" s="34" customFormat="1">
      <c r="A3819" s="24"/>
      <c r="B3819" s="35"/>
      <c r="C3819" s="35"/>
      <c r="D3819" s="35"/>
      <c r="E3819" s="35"/>
      <c r="F3819" s="35"/>
    </row>
    <row r="3820" spans="1:6" s="34" customFormat="1">
      <c r="A3820" s="24"/>
      <c r="B3820" s="35"/>
      <c r="C3820" s="35"/>
      <c r="D3820" s="35"/>
      <c r="E3820" s="35"/>
      <c r="F3820" s="35"/>
    </row>
    <row r="3821" spans="1:6" s="34" customFormat="1">
      <c r="A3821" s="24"/>
      <c r="B3821" s="35"/>
      <c r="C3821" s="35"/>
      <c r="D3821" s="35"/>
      <c r="E3821" s="35"/>
      <c r="F3821" s="35"/>
    </row>
    <row r="3822" spans="1:6" s="34" customFormat="1">
      <c r="A3822" s="24"/>
      <c r="B3822" s="35"/>
      <c r="C3822" s="35"/>
      <c r="D3822" s="35"/>
      <c r="E3822" s="35"/>
      <c r="F3822" s="35"/>
    </row>
    <row r="3823" spans="1:6" s="34" customFormat="1">
      <c r="A3823" s="24"/>
      <c r="B3823" s="35"/>
      <c r="C3823" s="35"/>
      <c r="D3823" s="35"/>
      <c r="E3823" s="35"/>
      <c r="F3823" s="35"/>
    </row>
    <row r="3824" spans="1:6" s="34" customFormat="1">
      <c r="A3824" s="24"/>
      <c r="B3824" s="35"/>
      <c r="C3824" s="35"/>
      <c r="D3824" s="35"/>
      <c r="E3824" s="35"/>
      <c r="F3824" s="35"/>
    </row>
    <row r="3825" spans="1:6" s="34" customFormat="1">
      <c r="A3825" s="24"/>
      <c r="B3825" s="35"/>
      <c r="C3825" s="35"/>
      <c r="D3825" s="35"/>
      <c r="E3825" s="35"/>
      <c r="F3825" s="35"/>
    </row>
    <row r="3826" spans="1:6" s="34" customFormat="1">
      <c r="A3826" s="24"/>
      <c r="B3826" s="35"/>
      <c r="C3826" s="35"/>
      <c r="D3826" s="35"/>
      <c r="E3826" s="35"/>
      <c r="F3826" s="35"/>
    </row>
    <row r="3827" spans="1:6" s="34" customFormat="1">
      <c r="A3827" s="24"/>
      <c r="B3827" s="35"/>
      <c r="C3827" s="35"/>
      <c r="D3827" s="35"/>
      <c r="E3827" s="35"/>
      <c r="F3827" s="35"/>
    </row>
    <row r="3828" spans="1:6" s="34" customFormat="1">
      <c r="A3828" s="24"/>
      <c r="B3828" s="35"/>
      <c r="C3828" s="35"/>
      <c r="D3828" s="35"/>
      <c r="E3828" s="35"/>
      <c r="F3828" s="35"/>
    </row>
    <row r="3829" spans="1:6" s="34" customFormat="1">
      <c r="A3829" s="24"/>
      <c r="B3829" s="35"/>
      <c r="C3829" s="35"/>
      <c r="D3829" s="35"/>
      <c r="E3829" s="35"/>
      <c r="F3829" s="35"/>
    </row>
    <row r="3830" spans="1:6" s="34" customFormat="1">
      <c r="A3830" s="24"/>
      <c r="B3830" s="35"/>
      <c r="C3830" s="35"/>
      <c r="D3830" s="35"/>
      <c r="E3830" s="35"/>
      <c r="F3830" s="35"/>
    </row>
    <row r="3831" spans="1:6" s="34" customFormat="1">
      <c r="A3831" s="24"/>
      <c r="B3831" s="35"/>
      <c r="C3831" s="35"/>
      <c r="D3831" s="35"/>
      <c r="E3831" s="35"/>
      <c r="F3831" s="35"/>
    </row>
    <row r="3832" spans="1:6" s="34" customFormat="1">
      <c r="A3832" s="24"/>
      <c r="B3832" s="35"/>
      <c r="C3832" s="35"/>
      <c r="D3832" s="35"/>
      <c r="E3832" s="35"/>
      <c r="F3832" s="35"/>
    </row>
    <row r="3833" spans="1:6" s="34" customFormat="1">
      <c r="A3833" s="24"/>
      <c r="B3833" s="35"/>
      <c r="C3833" s="35"/>
      <c r="D3833" s="35"/>
      <c r="E3833" s="35"/>
      <c r="F3833" s="35"/>
    </row>
    <row r="3834" spans="1:6" s="34" customFormat="1">
      <c r="A3834" s="24"/>
      <c r="B3834" s="35"/>
      <c r="C3834" s="35"/>
      <c r="D3834" s="35"/>
      <c r="E3834" s="35"/>
      <c r="F3834" s="35"/>
    </row>
    <row r="3835" spans="1:6" s="34" customFormat="1">
      <c r="A3835" s="24"/>
      <c r="B3835" s="35"/>
      <c r="C3835" s="35"/>
      <c r="D3835" s="35"/>
      <c r="E3835" s="35"/>
      <c r="F3835" s="35"/>
    </row>
    <row r="3836" spans="1:6" s="34" customFormat="1">
      <c r="A3836" s="24"/>
      <c r="B3836" s="35"/>
      <c r="C3836" s="35"/>
      <c r="D3836" s="35"/>
      <c r="E3836" s="35"/>
      <c r="F3836" s="35"/>
    </row>
    <row r="3837" spans="1:6" s="34" customFormat="1">
      <c r="A3837" s="24"/>
      <c r="B3837" s="35"/>
      <c r="C3837" s="35"/>
      <c r="D3837" s="35"/>
      <c r="E3837" s="35"/>
      <c r="F3837" s="35"/>
    </row>
    <row r="3838" spans="1:6" s="34" customFormat="1">
      <c r="A3838" s="24"/>
      <c r="B3838" s="35"/>
      <c r="C3838" s="35"/>
      <c r="D3838" s="35"/>
      <c r="E3838" s="35"/>
      <c r="F3838" s="35"/>
    </row>
    <row r="3839" spans="1:6" s="34" customFormat="1">
      <c r="A3839" s="24"/>
      <c r="B3839" s="35"/>
      <c r="C3839" s="35"/>
      <c r="D3839" s="35"/>
      <c r="E3839" s="35"/>
      <c r="F3839" s="35"/>
    </row>
    <row r="3840" spans="1:6" s="34" customFormat="1">
      <c r="A3840" s="24"/>
      <c r="B3840" s="35"/>
      <c r="C3840" s="35"/>
      <c r="D3840" s="35"/>
      <c r="E3840" s="35"/>
      <c r="F3840" s="35"/>
    </row>
  </sheetData>
  <mergeCells count="2">
    <mergeCell ref="H26:K26"/>
    <mergeCell ref="H27:K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6"/>
  <sheetViews>
    <sheetView showGridLines="0" zoomScaleNormal="100" workbookViewId="0">
      <selection activeCell="O19" sqref="O19"/>
    </sheetView>
  </sheetViews>
  <sheetFormatPr baseColWidth="10" defaultColWidth="11.42578125" defaultRowHeight="15"/>
  <cols>
    <col min="1" max="1" width="4.140625" customWidth="1"/>
    <col min="2" max="2" width="17" customWidth="1"/>
    <col min="3" max="3" width="7.5703125" bestFit="1" customWidth="1"/>
    <col min="4" max="4" width="5.7109375" bestFit="1" customWidth="1"/>
    <col min="5" max="9" width="5" bestFit="1" customWidth="1"/>
    <col min="10" max="10" width="7" customWidth="1"/>
    <col min="18" max="18" width="23.7109375" bestFit="1" customWidth="1"/>
    <col min="19" max="20" width="5.7109375" bestFit="1" customWidth="1"/>
    <col min="21" max="24" width="4.7109375" bestFit="1" customWidth="1"/>
  </cols>
  <sheetData>
    <row r="2" spans="2:24">
      <c r="B2" s="43" t="s">
        <v>73</v>
      </c>
      <c r="C2" s="44"/>
      <c r="D2" s="44"/>
      <c r="E2" s="44"/>
      <c r="F2" s="44"/>
      <c r="G2" s="8"/>
      <c r="H2" s="8"/>
      <c r="I2" s="8"/>
    </row>
    <row r="3" spans="2:24">
      <c r="B3" s="45" t="s">
        <v>74</v>
      </c>
      <c r="C3" s="44"/>
      <c r="D3" s="44"/>
      <c r="E3" s="44"/>
      <c r="F3" s="44"/>
      <c r="G3" s="8"/>
      <c r="H3" s="8"/>
      <c r="I3" s="8"/>
    </row>
    <row r="4" spans="2:24">
      <c r="B4" s="45" t="s">
        <v>13</v>
      </c>
      <c r="C4" s="44"/>
      <c r="D4" s="44"/>
      <c r="E4" s="44"/>
      <c r="F4" s="44"/>
      <c r="G4" s="8"/>
      <c r="H4" s="8"/>
      <c r="I4" s="8"/>
    </row>
    <row r="5" spans="2:24">
      <c r="B5" s="46"/>
      <c r="C5" s="46" t="s">
        <v>75</v>
      </c>
      <c r="D5" s="46" t="s">
        <v>75</v>
      </c>
      <c r="E5" s="46">
        <v>2017</v>
      </c>
      <c r="F5" s="46">
        <v>2018</v>
      </c>
      <c r="G5" s="46">
        <v>2019</v>
      </c>
      <c r="H5" s="46">
        <v>2020</v>
      </c>
      <c r="I5" s="46">
        <v>2021</v>
      </c>
    </row>
    <row r="6" spans="2:24">
      <c r="B6" s="46"/>
      <c r="C6" s="46" t="s">
        <v>76</v>
      </c>
      <c r="D6" s="47" t="s">
        <v>77</v>
      </c>
      <c r="E6" s="48"/>
      <c r="F6" s="48" t="s">
        <v>78</v>
      </c>
      <c r="G6" s="46" t="s">
        <v>79</v>
      </c>
      <c r="H6" s="46" t="s">
        <v>79</v>
      </c>
      <c r="I6" s="46" t="s">
        <v>79</v>
      </c>
    </row>
    <row r="7" spans="2:24" ht="3.75" customHeight="1">
      <c r="B7" s="49"/>
      <c r="C7" s="49"/>
      <c r="D7" s="49"/>
      <c r="E7" s="50"/>
      <c r="F7" s="50"/>
      <c r="G7" s="50"/>
      <c r="H7" s="50"/>
      <c r="I7" s="50"/>
    </row>
    <row r="8" spans="2:24">
      <c r="B8" s="51" t="s">
        <v>80</v>
      </c>
      <c r="C8" s="52">
        <v>4.4883976875</v>
      </c>
      <c r="D8" s="52">
        <v>3.871428571428571</v>
      </c>
      <c r="E8" s="52">
        <v>3.7494730000000005</v>
      </c>
      <c r="F8" s="52">
        <v>3.6148120210024905</v>
      </c>
      <c r="G8" s="52">
        <v>3.076829559456459</v>
      </c>
      <c r="H8" s="52">
        <v>2.8707390126480292</v>
      </c>
      <c r="I8" s="52">
        <v>3.0908489307539444</v>
      </c>
      <c r="J8" s="53"/>
      <c r="K8" s="53"/>
      <c r="Q8" s="54"/>
      <c r="R8" s="54"/>
      <c r="S8" s="54"/>
      <c r="T8" s="54"/>
      <c r="U8" s="54"/>
      <c r="V8" s="54"/>
      <c r="W8" s="54"/>
      <c r="X8" s="54"/>
    </row>
    <row r="9" spans="2:24">
      <c r="B9" s="51" t="s">
        <v>81</v>
      </c>
      <c r="C9" s="52">
        <v>3.2379817001502254</v>
      </c>
      <c r="D9" s="52">
        <v>3.089019239767576</v>
      </c>
      <c r="E9" s="52">
        <v>3.1961489124141012</v>
      </c>
      <c r="F9" s="52">
        <v>3.0357288350058571</v>
      </c>
      <c r="G9" s="52">
        <v>2.4673615314078536</v>
      </c>
      <c r="H9" s="52">
        <v>2.2912175767908867</v>
      </c>
      <c r="I9" s="52">
        <v>2.4950233796376686</v>
      </c>
      <c r="J9" s="53"/>
      <c r="K9" s="53"/>
      <c r="Q9" s="54"/>
      <c r="R9" s="54"/>
      <c r="S9" s="54"/>
      <c r="T9" s="54"/>
      <c r="U9" s="54"/>
      <c r="V9" s="54"/>
      <c r="W9" s="54"/>
      <c r="X9" s="54"/>
    </row>
    <row r="10" spans="2:24">
      <c r="B10" s="51" t="s">
        <v>82</v>
      </c>
      <c r="C10" s="52">
        <v>3.6422003492717154</v>
      </c>
      <c r="D10" s="52">
        <v>3.967079257120818</v>
      </c>
      <c r="E10" s="52">
        <v>3.7263349148080893</v>
      </c>
      <c r="F10" s="52">
        <v>3.561262719853838</v>
      </c>
      <c r="G10" s="52">
        <v>3.1405582159079279</v>
      </c>
      <c r="H10" s="52">
        <v>2.8738724841789467</v>
      </c>
      <c r="I10" s="52">
        <v>3.0687129958458055</v>
      </c>
      <c r="J10" s="53"/>
      <c r="K10" s="53"/>
      <c r="Q10" s="54"/>
      <c r="R10" s="54"/>
      <c r="S10" s="54"/>
      <c r="T10" s="54"/>
      <c r="U10" s="54"/>
      <c r="V10" s="54"/>
      <c r="W10" s="54"/>
      <c r="X10" s="54"/>
    </row>
    <row r="11" spans="2:24" ht="7.5" customHeight="1">
      <c r="B11" s="51"/>
      <c r="C11" s="49"/>
      <c r="D11" s="49"/>
      <c r="E11" s="52"/>
      <c r="F11" s="52"/>
      <c r="G11" s="52"/>
      <c r="H11" s="52"/>
      <c r="I11" s="52"/>
      <c r="J11" s="53"/>
      <c r="K11" s="53"/>
      <c r="Q11" s="54"/>
      <c r="R11" s="54"/>
      <c r="S11" s="54"/>
      <c r="T11" s="54"/>
      <c r="U11" s="54"/>
      <c r="V11" s="54"/>
      <c r="W11" s="54"/>
      <c r="X11" s="54"/>
    </row>
    <row r="12" spans="2:24">
      <c r="B12" s="51" t="s">
        <v>83</v>
      </c>
      <c r="C12" s="52">
        <v>2.6625000000000001</v>
      </c>
      <c r="D12" s="52">
        <v>2.1714285714285717</v>
      </c>
      <c r="E12" s="52">
        <v>2.4</v>
      </c>
      <c r="F12" s="52">
        <v>2.9</v>
      </c>
      <c r="G12" s="52">
        <v>2.2000000000000002</v>
      </c>
      <c r="H12" s="52">
        <v>1.5999999999999999</v>
      </c>
      <c r="I12" s="52">
        <v>1.7</v>
      </c>
      <c r="J12" s="53"/>
      <c r="K12" s="53"/>
      <c r="Q12" s="54"/>
      <c r="R12" s="54"/>
      <c r="S12" s="54"/>
      <c r="T12" s="54"/>
      <c r="U12" s="54"/>
      <c r="V12" s="54"/>
      <c r="W12" s="54"/>
      <c r="X12" s="54"/>
    </row>
    <row r="13" spans="2:24">
      <c r="B13" s="51" t="s">
        <v>84</v>
      </c>
      <c r="C13" s="52">
        <v>2.2250000000000001</v>
      </c>
      <c r="D13" s="52">
        <v>1.1428571428571428</v>
      </c>
      <c r="E13" s="52">
        <v>2.4</v>
      </c>
      <c r="F13" s="52">
        <v>1.9</v>
      </c>
      <c r="G13" s="52">
        <v>1.1000000000000001</v>
      </c>
      <c r="H13" s="52">
        <v>1.3</v>
      </c>
      <c r="I13" s="52">
        <v>1.4</v>
      </c>
      <c r="J13" s="53"/>
      <c r="K13" s="53"/>
      <c r="Q13" s="54"/>
      <c r="R13" s="54"/>
      <c r="S13" s="54"/>
      <c r="T13" s="54"/>
      <c r="U13" s="54"/>
      <c r="V13" s="54"/>
      <c r="W13" s="54"/>
      <c r="X13" s="54"/>
    </row>
    <row r="14" spans="2:24">
      <c r="B14" s="51" t="s">
        <v>85</v>
      </c>
      <c r="C14" s="52">
        <v>1.4749999999999999</v>
      </c>
      <c r="D14" s="52">
        <v>1.4142857142857144</v>
      </c>
      <c r="E14" s="52">
        <v>1.9</v>
      </c>
      <c r="F14" s="52">
        <v>0.8</v>
      </c>
      <c r="G14" s="52">
        <v>0.7</v>
      </c>
      <c r="H14" s="52">
        <v>0.5</v>
      </c>
      <c r="I14" s="52">
        <v>0.65</v>
      </c>
      <c r="J14" s="53"/>
      <c r="K14" s="53"/>
      <c r="Q14" s="54"/>
      <c r="R14" s="54"/>
      <c r="S14" s="54"/>
      <c r="T14" s="54"/>
      <c r="U14" s="54"/>
      <c r="V14" s="54"/>
      <c r="W14" s="54"/>
      <c r="X14" s="54"/>
    </row>
    <row r="15" spans="2:24">
      <c r="B15" s="51" t="s">
        <v>17</v>
      </c>
      <c r="C15" s="52">
        <v>10.512500000000001</v>
      </c>
      <c r="D15" s="52">
        <v>8.1</v>
      </c>
      <c r="E15" s="52">
        <v>6.9</v>
      </c>
      <c r="F15" s="52">
        <v>6.6</v>
      </c>
      <c r="G15" s="52">
        <v>6.1400000000000006</v>
      </c>
      <c r="H15" s="52">
        <v>5.5</v>
      </c>
      <c r="I15" s="52">
        <v>5.65</v>
      </c>
      <c r="J15" s="53"/>
      <c r="K15" s="53"/>
      <c r="Q15" s="54"/>
      <c r="R15" s="54"/>
      <c r="S15" s="54"/>
      <c r="T15" s="54"/>
      <c r="U15" s="54"/>
      <c r="V15" s="54"/>
      <c r="W15" s="54"/>
      <c r="X15" s="54"/>
    </row>
    <row r="16" spans="2:24">
      <c r="B16" s="51" t="s">
        <v>59</v>
      </c>
      <c r="C16" s="52">
        <v>7.1125000000000007</v>
      </c>
      <c r="D16" s="52">
        <v>7.4857142857142849</v>
      </c>
      <c r="E16" s="52">
        <v>6.7</v>
      </c>
      <c r="F16" s="52">
        <v>6.8</v>
      </c>
      <c r="G16" s="52">
        <v>7</v>
      </c>
      <c r="H16" s="52">
        <v>6.75</v>
      </c>
      <c r="I16" s="52">
        <v>6.95</v>
      </c>
      <c r="J16" s="53"/>
      <c r="K16" s="53"/>
      <c r="Q16" s="54"/>
      <c r="R16" s="54"/>
      <c r="S16" s="54"/>
      <c r="T16" s="54"/>
      <c r="U16" s="54"/>
      <c r="V16" s="54"/>
      <c r="W16" s="54"/>
      <c r="X16" s="54"/>
    </row>
    <row r="17" spans="2:24">
      <c r="B17" s="51" t="s">
        <v>86</v>
      </c>
      <c r="C17" s="52">
        <v>5.2423029310106486</v>
      </c>
      <c r="D17" s="52">
        <v>4.6541769820513386</v>
      </c>
      <c r="E17" s="52">
        <v>4.3938342031799946</v>
      </c>
      <c r="F17" s="52">
        <v>4.1285835659667418</v>
      </c>
      <c r="G17" s="52">
        <v>3.6847190192984525</v>
      </c>
      <c r="H17" s="52">
        <v>3.0024238378444026</v>
      </c>
      <c r="I17" s="52">
        <v>3.1938706153659382</v>
      </c>
      <c r="J17" s="53"/>
      <c r="K17" s="53"/>
      <c r="Q17" s="54"/>
      <c r="R17" s="54"/>
      <c r="S17" s="54"/>
      <c r="T17" s="54"/>
      <c r="U17" s="54"/>
      <c r="V17" s="54"/>
      <c r="W17" s="54"/>
      <c r="X17" s="54"/>
    </row>
    <row r="18" spans="2:24">
      <c r="B18" s="51" t="s">
        <v>87</v>
      </c>
      <c r="C18" s="52">
        <v>3.4405983005451906</v>
      </c>
      <c r="D18" s="52">
        <v>2.3305775900192129</v>
      </c>
      <c r="E18" s="52">
        <v>1.141138864109426</v>
      </c>
      <c r="F18" s="52">
        <v>0.41715730002973567</v>
      </c>
      <c r="G18" s="52">
        <v>0.215655664585192</v>
      </c>
      <c r="H18" s="52">
        <v>1.3890722569134697</v>
      </c>
      <c r="I18" s="52">
        <v>1.8239518287243532</v>
      </c>
      <c r="J18" s="53"/>
      <c r="K18" s="53"/>
      <c r="Q18" s="54"/>
      <c r="R18" s="54"/>
      <c r="S18" s="54"/>
      <c r="T18" s="54"/>
      <c r="U18" s="54"/>
      <c r="V18" s="54"/>
      <c r="W18" s="54"/>
      <c r="X18" s="54"/>
    </row>
    <row r="19" spans="2:24">
      <c r="B19" s="51" t="s">
        <v>88</v>
      </c>
      <c r="C19" s="52">
        <v>3.0829923053542236</v>
      </c>
      <c r="D19" s="52">
        <v>2.412929279848854</v>
      </c>
      <c r="E19" s="52">
        <v>2.6752988047808768</v>
      </c>
      <c r="F19" s="52">
        <v>2.3106772908366535</v>
      </c>
      <c r="G19" s="52">
        <v>1.9039561752988046</v>
      </c>
      <c r="H19" s="52">
        <v>1.9525099601593627</v>
      </c>
      <c r="I19" s="52">
        <v>2.1987649402390441</v>
      </c>
      <c r="J19" s="53"/>
      <c r="K19" s="53"/>
      <c r="Q19" s="54"/>
      <c r="R19" s="54"/>
      <c r="S19" s="54"/>
      <c r="T19" s="54"/>
      <c r="U19" s="54"/>
      <c r="V19" s="54"/>
      <c r="W19" s="54"/>
      <c r="X19" s="54"/>
    </row>
    <row r="20" spans="2:24">
      <c r="B20" s="55"/>
      <c r="C20" s="55"/>
      <c r="D20" s="55"/>
      <c r="E20" s="55"/>
      <c r="F20" s="55"/>
      <c r="G20" s="55"/>
      <c r="H20" s="55"/>
      <c r="I20" s="55"/>
    </row>
    <row r="21" spans="2:24" ht="2.25" customHeight="1">
      <c r="B21" s="56"/>
      <c r="C21" s="57"/>
      <c r="D21" s="57"/>
      <c r="E21" s="57"/>
      <c r="F21" s="57"/>
      <c r="G21" s="8"/>
      <c r="H21" s="8"/>
      <c r="I21" s="8"/>
    </row>
    <row r="22" spans="2:24" ht="12" customHeight="1">
      <c r="B22" s="58" t="s">
        <v>89</v>
      </c>
      <c r="C22" s="58"/>
      <c r="D22" s="59"/>
      <c r="E22" s="60"/>
      <c r="F22" s="60"/>
      <c r="G22" s="8"/>
      <c r="H22" s="8"/>
      <c r="I22" s="8"/>
    </row>
    <row r="23" spans="2:24" ht="12" customHeight="1">
      <c r="B23" s="58" t="s">
        <v>14</v>
      </c>
      <c r="C23" s="58"/>
      <c r="D23" s="59"/>
      <c r="E23" s="60"/>
      <c r="F23" s="60"/>
      <c r="G23" s="8"/>
      <c r="H23" s="8"/>
      <c r="I23" s="8"/>
    </row>
    <row r="24" spans="2:24" ht="9" customHeight="1">
      <c r="B24" s="58" t="s">
        <v>15</v>
      </c>
      <c r="C24" s="58"/>
      <c r="D24" s="59"/>
      <c r="E24" s="60"/>
      <c r="F24" s="60"/>
      <c r="G24" s="8"/>
      <c r="H24" s="8"/>
      <c r="I24" s="8"/>
    </row>
    <row r="25" spans="2:24" ht="15" customHeight="1">
      <c r="B25" s="87" t="s">
        <v>90</v>
      </c>
      <c r="C25" s="87"/>
      <c r="D25" s="87"/>
      <c r="E25" s="87"/>
      <c r="F25" s="87"/>
      <c r="G25" s="87"/>
      <c r="H25" s="87"/>
    </row>
    <row r="26" spans="2:24">
      <c r="B26" s="87"/>
      <c r="C26" s="87"/>
      <c r="D26" s="87"/>
      <c r="E26" s="87"/>
      <c r="F26" s="87"/>
      <c r="G26" s="87"/>
      <c r="H26" s="87"/>
    </row>
  </sheetData>
  <mergeCells count="1">
    <mergeCell ref="B25:H2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5"/>
  <sheetViews>
    <sheetView zoomScaleNormal="100" workbookViewId="0">
      <selection activeCell="G22" sqref="G22"/>
    </sheetView>
  </sheetViews>
  <sheetFormatPr baseColWidth="10" defaultRowHeight="12.75"/>
  <cols>
    <col min="1" max="1" width="11.42578125" style="3"/>
    <col min="2" max="6" width="25.5703125" style="3" customWidth="1"/>
    <col min="7" max="16384" width="11.42578125" style="3"/>
  </cols>
  <sheetData>
    <row r="1" spans="1:9">
      <c r="A1" s="30"/>
      <c r="B1" s="30" t="s">
        <v>92</v>
      </c>
      <c r="C1" s="30" t="s">
        <v>93</v>
      </c>
      <c r="D1" s="30" t="s">
        <v>94</v>
      </c>
      <c r="E1" s="30" t="s">
        <v>91</v>
      </c>
      <c r="F1" s="30"/>
    </row>
    <row r="2" spans="1:9">
      <c r="A2" s="26">
        <v>42737</v>
      </c>
      <c r="B2" s="62">
        <v>87.611252995959106</v>
      </c>
      <c r="C2" s="62">
        <v>90.835201676695249</v>
      </c>
      <c r="D2" s="62">
        <v>100.65245828098608</v>
      </c>
      <c r="E2" s="62">
        <v>89.398533003706731</v>
      </c>
      <c r="F2" s="4"/>
    </row>
    <row r="3" spans="1:9">
      <c r="A3" s="26">
        <v>42738</v>
      </c>
      <c r="B3" s="62">
        <v>88.773881875927302</v>
      </c>
      <c r="C3" s="62">
        <v>88.718717501830952</v>
      </c>
      <c r="D3" s="62">
        <v>101.610527027115</v>
      </c>
      <c r="E3" s="62">
        <v>90.28200085927277</v>
      </c>
      <c r="F3" s="4"/>
    </row>
    <row r="4" spans="1:9">
      <c r="A4" s="26">
        <v>42739</v>
      </c>
      <c r="B4" s="62">
        <v>87.603289784452471</v>
      </c>
      <c r="C4" s="62">
        <v>90.157265339434019</v>
      </c>
      <c r="D4" s="62">
        <v>103.81427884618557</v>
      </c>
      <c r="E4" s="62">
        <v>90.656734579314474</v>
      </c>
      <c r="F4" s="4"/>
    </row>
    <row r="5" spans="1:9">
      <c r="A5" s="26">
        <v>42740</v>
      </c>
      <c r="B5" s="62">
        <v>89.36315952741802</v>
      </c>
      <c r="C5" s="62">
        <v>91.091494682245226</v>
      </c>
      <c r="D5" s="62">
        <v>104.28497707339773</v>
      </c>
      <c r="E5" s="62">
        <v>91.939866464779413</v>
      </c>
      <c r="F5" s="4"/>
    </row>
    <row r="6" spans="1:9">
      <c r="A6" s="26">
        <v>42741</v>
      </c>
      <c r="B6" s="62">
        <v>88.33590524306257</v>
      </c>
      <c r="C6" s="62">
        <v>91.207239910558101</v>
      </c>
      <c r="D6" s="62">
        <v>103.50808978774336</v>
      </c>
      <c r="E6" s="62">
        <v>91.356341399683345</v>
      </c>
      <c r="F6" s="4"/>
    </row>
    <row r="7" spans="1:9">
      <c r="A7" s="26">
        <v>42744</v>
      </c>
      <c r="B7" s="62">
        <v>88.415537358128887</v>
      </c>
      <c r="C7" s="62">
        <v>87.660475414398803</v>
      </c>
      <c r="D7" s="62">
        <v>103.69781493297106</v>
      </c>
      <c r="E7" s="62">
        <v>92.016215538717233</v>
      </c>
      <c r="F7" s="4"/>
    </row>
    <row r="8" spans="1:9">
      <c r="A8" s="26">
        <v>42745</v>
      </c>
      <c r="B8" s="62">
        <v>89.85687864082918</v>
      </c>
      <c r="C8" s="62">
        <v>85.73414411461998</v>
      </c>
      <c r="D8" s="62">
        <v>103.95080485315253</v>
      </c>
      <c r="E8" s="62">
        <v>92.54442647881757</v>
      </c>
      <c r="F8" s="4"/>
      <c r="I8" s="9" t="s">
        <v>95</v>
      </c>
    </row>
    <row r="9" spans="1:9">
      <c r="A9" s="26">
        <v>42746</v>
      </c>
      <c r="B9" s="62">
        <v>90.931912194224424</v>
      </c>
      <c r="C9" s="62">
        <v>88.189596458114877</v>
      </c>
      <c r="D9" s="62">
        <v>103.44077800422227</v>
      </c>
      <c r="E9" s="62">
        <v>92.835799475274086</v>
      </c>
      <c r="F9" s="4"/>
      <c r="I9" s="22" t="s">
        <v>96</v>
      </c>
    </row>
    <row r="10" spans="1:9">
      <c r="A10" s="26">
        <v>42747</v>
      </c>
      <c r="B10" s="62">
        <v>91.616748383794715</v>
      </c>
      <c r="C10" s="62">
        <v>89.793494621879219</v>
      </c>
      <c r="D10" s="62">
        <v>104.75270057636381</v>
      </c>
      <c r="E10" s="62">
        <v>93.132625977011898</v>
      </c>
      <c r="F10" s="4"/>
      <c r="I10" s="22" t="s">
        <v>97</v>
      </c>
    </row>
    <row r="11" spans="1:9">
      <c r="A11" s="26">
        <v>42748</v>
      </c>
      <c r="B11" s="62">
        <v>92.325474207884923</v>
      </c>
      <c r="C11" s="62">
        <v>88.884067827992226</v>
      </c>
      <c r="D11" s="62">
        <v>104.71409834079878</v>
      </c>
      <c r="E11" s="62">
        <v>93.281428763972301</v>
      </c>
      <c r="F11" s="4"/>
    </row>
    <row r="12" spans="1:9">
      <c r="A12" s="26">
        <v>42751</v>
      </c>
      <c r="B12" s="62">
        <v>93.281059588680691</v>
      </c>
      <c r="C12" s="62">
        <v>88.793125148603536</v>
      </c>
      <c r="D12" s="62">
        <v>104.71409834079878</v>
      </c>
      <c r="E12" s="62">
        <v>93.701348670630253</v>
      </c>
      <c r="F12" s="4"/>
    </row>
    <row r="13" spans="1:9">
      <c r="A13" s="26">
        <v>42752</v>
      </c>
      <c r="B13" s="62">
        <v>91.919350421046715</v>
      </c>
      <c r="C13" s="62">
        <v>88.809660181219641</v>
      </c>
      <c r="D13" s="62">
        <v>106.25085472223481</v>
      </c>
      <c r="E13" s="62">
        <v>94.818538181107925</v>
      </c>
      <c r="F13" s="4"/>
    </row>
    <row r="14" spans="1:9">
      <c r="A14" s="26">
        <v>42753</v>
      </c>
      <c r="B14" s="62">
        <v>91.115066058876948</v>
      </c>
      <c r="C14" s="62">
        <v>86.560895745426336</v>
      </c>
      <c r="D14" s="62">
        <v>106.40695856551876</v>
      </c>
      <c r="E14" s="62">
        <v>93.823663003367329</v>
      </c>
      <c r="F14" s="4"/>
    </row>
    <row r="15" spans="1:9">
      <c r="A15" s="26">
        <v>42754</v>
      </c>
      <c r="B15" s="62">
        <v>90.939875405731058</v>
      </c>
      <c r="C15" s="62">
        <v>86.77585116943601</v>
      </c>
      <c r="D15" s="62">
        <v>105.39935720171147</v>
      </c>
      <c r="E15" s="62">
        <v>93.86651197343447</v>
      </c>
      <c r="F15" s="4"/>
    </row>
    <row r="16" spans="1:9">
      <c r="A16" s="26">
        <v>42755</v>
      </c>
      <c r="B16" s="62">
        <v>90.876169713677996</v>
      </c>
      <c r="C16" s="62">
        <v>88.76005508337127</v>
      </c>
      <c r="D16" s="62">
        <v>105.93947719127037</v>
      </c>
      <c r="E16" s="62">
        <v>94.292664457556725</v>
      </c>
      <c r="F16" s="4"/>
    </row>
    <row r="17" spans="1:12">
      <c r="A17" s="26">
        <v>42758</v>
      </c>
      <c r="B17" s="62">
        <v>91.975092901593143</v>
      </c>
      <c r="C17" s="62">
        <v>88.264004104887462</v>
      </c>
      <c r="D17" s="62">
        <v>106.62217640573878</v>
      </c>
      <c r="E17" s="62">
        <v>94.908910554340437</v>
      </c>
      <c r="F17" s="4"/>
    </row>
    <row r="18" spans="1:12">
      <c r="A18" s="26">
        <v>42759</v>
      </c>
      <c r="B18" s="62">
        <v>93.631440894972485</v>
      </c>
      <c r="C18" s="62">
        <v>88.636042338750315</v>
      </c>
      <c r="D18" s="62">
        <v>105.58541582635684</v>
      </c>
      <c r="E18" s="62">
        <v>94.185152496297363</v>
      </c>
      <c r="F18" s="4"/>
    </row>
    <row r="19" spans="1:12">
      <c r="A19" s="26">
        <v>42760</v>
      </c>
      <c r="B19" s="62">
        <v>93.440323818813326</v>
      </c>
      <c r="C19" s="62">
        <v>88.429354431048736</v>
      </c>
      <c r="D19" s="62">
        <v>105.47043927526533</v>
      </c>
      <c r="E19" s="62">
        <v>93.542417945290325</v>
      </c>
      <c r="F19" s="4"/>
    </row>
    <row r="20" spans="1:12">
      <c r="A20" s="26">
        <v>42761</v>
      </c>
      <c r="B20" s="62">
        <v>93.806631548118375</v>
      </c>
      <c r="C20" s="62">
        <v>90.380488279751731</v>
      </c>
      <c r="D20" s="62">
        <v>105.23720014048494</v>
      </c>
      <c r="E20" s="62">
        <v>92.592728954165977</v>
      </c>
      <c r="F20" s="4"/>
    </row>
    <row r="21" spans="1:12">
      <c r="A21" s="26">
        <v>42762</v>
      </c>
      <c r="B21" s="62">
        <v>93.12179535854807</v>
      </c>
      <c r="C21" s="62">
        <v>89.313978676011544</v>
      </c>
      <c r="D21" s="62">
        <v>104.85086647648345</v>
      </c>
      <c r="E21" s="62">
        <v>92.803078443586458</v>
      </c>
      <c r="F21" s="4"/>
    </row>
    <row r="22" spans="1:12">
      <c r="A22" s="26">
        <v>42765</v>
      </c>
      <c r="B22" s="62">
        <v>93.281059588680691</v>
      </c>
      <c r="C22" s="62">
        <v>88.536832143053559</v>
      </c>
      <c r="D22" s="62">
        <v>103.40850570513432</v>
      </c>
      <c r="E22" s="62">
        <v>93.153660925953943</v>
      </c>
      <c r="F22" s="4"/>
    </row>
    <row r="23" spans="1:12">
      <c r="A23" s="26">
        <v>42766</v>
      </c>
      <c r="B23" s="62">
        <v>94.300350661529521</v>
      </c>
      <c r="C23" s="62">
        <v>88.867532795376107</v>
      </c>
      <c r="D23" s="62">
        <v>104.09220802429036</v>
      </c>
      <c r="E23" s="62">
        <v>94.323827344878282</v>
      </c>
      <c r="F23" s="4"/>
    </row>
    <row r="24" spans="1:12">
      <c r="A24" s="26">
        <v>42767</v>
      </c>
      <c r="B24" s="62">
        <v>94.459614891662142</v>
      </c>
      <c r="C24" s="62">
        <v>90.959214421316204</v>
      </c>
      <c r="D24" s="62">
        <v>106.1830240914615</v>
      </c>
      <c r="E24" s="62">
        <v>94.255268992770851</v>
      </c>
      <c r="F24" s="4"/>
    </row>
    <row r="25" spans="1:12">
      <c r="A25" s="26">
        <v>42768</v>
      </c>
      <c r="B25" s="62">
        <v>94.013675047290789</v>
      </c>
      <c r="C25" s="62">
        <v>90.868271741927501</v>
      </c>
      <c r="D25" s="62">
        <v>105.84217603657112</v>
      </c>
      <c r="E25" s="62">
        <v>94.732061168790622</v>
      </c>
      <c r="F25" s="4"/>
    </row>
    <row r="26" spans="1:12">
      <c r="A26" s="26">
        <v>42769</v>
      </c>
      <c r="B26" s="62">
        <v>92.94660470540218</v>
      </c>
      <c r="C26" s="62">
        <v>91.182437361633916</v>
      </c>
      <c r="D26" s="62">
        <v>105.6203515413395</v>
      </c>
      <c r="E26" s="62">
        <v>95.070178496229474</v>
      </c>
      <c r="F26" s="4"/>
    </row>
    <row r="27" spans="1:12">
      <c r="A27" s="26">
        <v>42772</v>
      </c>
      <c r="B27" s="62">
        <v>92.150283554739033</v>
      </c>
      <c r="C27" s="62">
        <v>89.586806714177641</v>
      </c>
      <c r="D27" s="62">
        <v>105.15262803837344</v>
      </c>
      <c r="E27" s="62">
        <v>96.256705430997627</v>
      </c>
      <c r="F27" s="4"/>
    </row>
    <row r="28" spans="1:12">
      <c r="A28" s="26">
        <v>42773</v>
      </c>
      <c r="B28" s="62">
        <v>92.405106322951241</v>
      </c>
      <c r="C28" s="62">
        <v>87.718348028555255</v>
      </c>
      <c r="D28" s="62">
        <v>105.83684920478167</v>
      </c>
      <c r="E28" s="62">
        <v>96.125821304247097</v>
      </c>
      <c r="F28" s="4"/>
    </row>
    <row r="29" spans="1:12" ht="18" customHeight="1">
      <c r="A29" s="26">
        <v>42774</v>
      </c>
      <c r="B29" s="62">
        <v>93.408470972786802</v>
      </c>
      <c r="C29" s="62">
        <v>88.42108691474067</v>
      </c>
      <c r="D29" s="62">
        <v>106.82670599256309</v>
      </c>
      <c r="E29" s="62">
        <v>96.724148740820937</v>
      </c>
      <c r="F29" s="4"/>
      <c r="I29" s="77" t="s">
        <v>98</v>
      </c>
      <c r="J29" s="77"/>
      <c r="K29" s="77"/>
      <c r="L29" s="77"/>
    </row>
    <row r="30" spans="1:12" ht="12.75" customHeight="1">
      <c r="A30" s="26">
        <v>42775</v>
      </c>
      <c r="B30" s="62">
        <v>93.376618126760263</v>
      </c>
      <c r="C30" s="62">
        <v>89.479329002172804</v>
      </c>
      <c r="D30" s="62">
        <v>107.53489790202384</v>
      </c>
      <c r="E30" s="62">
        <v>95.69811067575877</v>
      </c>
      <c r="F30" s="4"/>
      <c r="I30" s="77" t="s">
        <v>99</v>
      </c>
      <c r="J30" s="77"/>
      <c r="K30" s="77"/>
      <c r="L30" s="77"/>
    </row>
    <row r="31" spans="1:12" ht="12.75" customHeight="1">
      <c r="A31" s="26">
        <v>42776</v>
      </c>
      <c r="B31" s="62">
        <v>93.519955933879643</v>
      </c>
      <c r="C31" s="62">
        <v>90.826934160387182</v>
      </c>
      <c r="D31" s="62">
        <v>108.70354945291957</v>
      </c>
      <c r="E31" s="62">
        <v>96.107902644037196</v>
      </c>
      <c r="F31" s="4"/>
      <c r="I31" s="77" t="s">
        <v>100</v>
      </c>
      <c r="J31" s="77"/>
      <c r="K31" s="77"/>
      <c r="L31" s="77"/>
    </row>
    <row r="32" spans="1:12">
      <c r="A32" s="26">
        <v>42779</v>
      </c>
      <c r="B32" s="62">
        <v>97.326371034049458</v>
      </c>
      <c r="C32" s="62">
        <v>89.280908610779292</v>
      </c>
      <c r="D32" s="62">
        <v>108.98040634670309</v>
      </c>
      <c r="E32" s="62">
        <v>95.456598299016747</v>
      </c>
      <c r="F32" s="4"/>
      <c r="I32" s="77" t="s">
        <v>101</v>
      </c>
      <c r="J32" s="77"/>
      <c r="K32" s="77"/>
      <c r="L32" s="77"/>
    </row>
    <row r="33" spans="1:6">
      <c r="A33" s="26">
        <v>42780</v>
      </c>
      <c r="B33" s="62">
        <v>97.867869416500412</v>
      </c>
      <c r="C33" s="62">
        <v>89.570271681561508</v>
      </c>
      <c r="D33" s="62">
        <v>108.75937741725824</v>
      </c>
      <c r="E33" s="62">
        <v>95.680192015548897</v>
      </c>
      <c r="F33" s="4"/>
    </row>
    <row r="34" spans="1:6">
      <c r="A34" s="26">
        <v>42781</v>
      </c>
      <c r="B34" s="62">
        <v>95.813360847789497</v>
      </c>
      <c r="C34" s="62">
        <v>89.4379914206325</v>
      </c>
      <c r="D34" s="62">
        <v>109.73249273370145</v>
      </c>
      <c r="E34" s="62">
        <v>96.114135221501527</v>
      </c>
      <c r="F34" s="4"/>
    </row>
    <row r="35" spans="1:6">
      <c r="A35" s="26">
        <v>42782</v>
      </c>
      <c r="B35" s="62">
        <v>95.797434424776228</v>
      </c>
      <c r="C35" s="62">
        <v>89.652946844642145</v>
      </c>
      <c r="D35" s="62">
        <v>108.5312921651832</v>
      </c>
      <c r="E35" s="62">
        <v>96.530159767244257</v>
      </c>
      <c r="F35" s="4"/>
    </row>
    <row r="36" spans="1:6">
      <c r="A36" s="26">
        <v>42783</v>
      </c>
      <c r="B36" s="62">
        <v>94.587026275768253</v>
      </c>
      <c r="C36" s="62">
        <v>89.694284426182463</v>
      </c>
      <c r="D36" s="62">
        <v>107.43901492981394</v>
      </c>
      <c r="E36" s="62">
        <v>96.184251717975016</v>
      </c>
      <c r="F36" s="4"/>
    </row>
    <row r="37" spans="1:6">
      <c r="A37" s="26">
        <v>42786</v>
      </c>
      <c r="B37" s="62">
        <v>95.590390925603813</v>
      </c>
      <c r="C37" s="62">
        <v>90.024985078505011</v>
      </c>
      <c r="D37" s="62">
        <v>107.43901492981394</v>
      </c>
      <c r="E37" s="62">
        <v>96.485752652811058</v>
      </c>
      <c r="F37" s="4"/>
    </row>
    <row r="38" spans="1:6">
      <c r="A38" s="26">
        <v>42787</v>
      </c>
      <c r="B38" s="62">
        <v>96.100036462028228</v>
      </c>
      <c r="C38" s="62">
        <v>91.08322716593716</v>
      </c>
      <c r="D38" s="62">
        <v>107.58311610666328</v>
      </c>
      <c r="E38" s="62">
        <v>96.273065946841456</v>
      </c>
      <c r="F38" s="4"/>
    </row>
    <row r="39" spans="1:6">
      <c r="A39" s="26">
        <v>42788</v>
      </c>
      <c r="B39" s="62">
        <v>95.176303927258971</v>
      </c>
      <c r="C39" s="62">
        <v>90.273010567746908</v>
      </c>
      <c r="D39" s="62">
        <v>107.86706391289376</v>
      </c>
      <c r="E39" s="62">
        <v>96.405508217958058</v>
      </c>
      <c r="F39" s="4"/>
    </row>
    <row r="40" spans="1:6">
      <c r="A40" s="26">
        <v>42789</v>
      </c>
      <c r="B40" s="62">
        <v>95.415200272457923</v>
      </c>
      <c r="C40" s="62">
        <v>91.190704877941997</v>
      </c>
      <c r="D40" s="62">
        <v>106.7479103898596</v>
      </c>
      <c r="E40" s="62">
        <v>97.349743703801124</v>
      </c>
      <c r="F40" s="4"/>
    </row>
    <row r="41" spans="1:6">
      <c r="A41" s="26">
        <v>42790</v>
      </c>
      <c r="B41" s="62">
        <v>93.663293740999009</v>
      </c>
      <c r="C41" s="62">
        <v>90.1407303068179</v>
      </c>
      <c r="D41" s="62">
        <v>105.99201912301166</v>
      </c>
      <c r="E41" s="62">
        <v>97.944175779459769</v>
      </c>
      <c r="F41" s="4"/>
    </row>
    <row r="42" spans="1:6">
      <c r="A42" s="26">
        <v>42793</v>
      </c>
      <c r="B42" s="62">
        <v>94.395909199609093</v>
      </c>
      <c r="C42" s="62">
        <v>90.603711220069471</v>
      </c>
      <c r="D42" s="62">
        <v>104.45789156765358</v>
      </c>
      <c r="E42" s="62">
        <v>97.596709585824442</v>
      </c>
      <c r="F42" s="4"/>
    </row>
    <row r="43" spans="1:6">
      <c r="A43" s="26">
        <v>42794</v>
      </c>
      <c r="B43" s="62">
        <v>94.539247006728459</v>
      </c>
      <c r="C43" s="62">
        <v>90.587176187453338</v>
      </c>
      <c r="D43" s="62">
        <v>105.52132089579953</v>
      </c>
      <c r="E43" s="62">
        <v>97.262487619300771</v>
      </c>
      <c r="F43" s="4"/>
    </row>
    <row r="44" spans="1:6">
      <c r="A44" s="26">
        <v>42795</v>
      </c>
      <c r="B44" s="62">
        <v>96.195595000107801</v>
      </c>
      <c r="C44" s="62">
        <v>90.512768540680753</v>
      </c>
      <c r="D44" s="62">
        <v>107.65454407838529</v>
      </c>
      <c r="E44" s="62">
        <v>97.359871642180622</v>
      </c>
      <c r="F44" s="4"/>
    </row>
    <row r="45" spans="1:6">
      <c r="A45" s="26">
        <v>42796</v>
      </c>
      <c r="B45" s="62">
        <v>95.462979541497717</v>
      </c>
      <c r="C45" s="62">
        <v>88.462424496280974</v>
      </c>
      <c r="D45" s="62">
        <v>106.92622089553852</v>
      </c>
      <c r="E45" s="62">
        <v>96.156984191568668</v>
      </c>
      <c r="F45" s="4"/>
    </row>
    <row r="46" spans="1:6">
      <c r="A46" s="26">
        <v>42797</v>
      </c>
      <c r="B46" s="62">
        <v>94.125160008383631</v>
      </c>
      <c r="C46" s="62">
        <v>89.562004165253441</v>
      </c>
      <c r="D46" s="62">
        <v>107.10003472503153</v>
      </c>
      <c r="E46" s="62">
        <v>96.200612233818831</v>
      </c>
      <c r="F46" s="4"/>
    </row>
    <row r="47" spans="1:6">
      <c r="A47" s="26">
        <v>42800</v>
      </c>
      <c r="B47" s="62">
        <v>93.265133165667436</v>
      </c>
      <c r="C47" s="62">
        <v>89.570271681561508</v>
      </c>
      <c r="D47" s="62">
        <v>106.9206519350314</v>
      </c>
      <c r="E47" s="62">
        <v>95.458935515565855</v>
      </c>
      <c r="F47" s="4"/>
    </row>
    <row r="48" spans="1:6">
      <c r="A48" s="26">
        <v>42801</v>
      </c>
      <c r="B48" s="62">
        <v>92.484738438017558</v>
      </c>
      <c r="C48" s="62">
        <v>89.256106061855107</v>
      </c>
      <c r="D48" s="62">
        <v>105.62592050184665</v>
      </c>
      <c r="E48" s="62">
        <v>94.724270446960219</v>
      </c>
      <c r="F48" s="4"/>
    </row>
    <row r="49" spans="1:6">
      <c r="A49" s="26">
        <v>42802</v>
      </c>
      <c r="B49" s="62">
        <v>92.086577862685985</v>
      </c>
      <c r="C49" s="62">
        <v>85.006602679510365</v>
      </c>
      <c r="D49" s="62">
        <v>104.83571613671869</v>
      </c>
      <c r="E49" s="62">
        <v>94.136070948765905</v>
      </c>
      <c r="F49" s="4"/>
    </row>
    <row r="50" spans="1:6">
      <c r="A50" s="26">
        <v>42803</v>
      </c>
      <c r="B50" s="62">
        <v>90.063922140001594</v>
      </c>
      <c r="C50" s="62">
        <v>83.609392423447616</v>
      </c>
      <c r="D50" s="62">
        <v>103.64292089368641</v>
      </c>
      <c r="E50" s="62">
        <v>93.585266915357451</v>
      </c>
      <c r="F50" s="4"/>
    </row>
    <row r="51" spans="1:6">
      <c r="A51" s="26">
        <v>42804</v>
      </c>
      <c r="B51" s="62">
        <v>91.011544309290741</v>
      </c>
      <c r="C51" s="62">
        <v>81.972424194451023</v>
      </c>
      <c r="D51" s="62">
        <v>103.28771806481798</v>
      </c>
      <c r="E51" s="62">
        <v>93.85015145759067</v>
      </c>
      <c r="F51" s="4"/>
    </row>
    <row r="52" spans="1:6">
      <c r="A52" s="26">
        <v>42807</v>
      </c>
      <c r="B52" s="62">
        <v>92.27769493884513</v>
      </c>
      <c r="C52" s="62">
        <v>82.005494259683275</v>
      </c>
      <c r="D52" s="62">
        <v>102.49308620313775</v>
      </c>
      <c r="E52" s="62">
        <v>93.823663003367329</v>
      </c>
      <c r="F52" s="4"/>
    </row>
    <row r="53" spans="1:6">
      <c r="A53" s="26">
        <v>42808</v>
      </c>
      <c r="B53" s="62">
        <v>91.529153057221777</v>
      </c>
      <c r="C53" s="62">
        <v>81.649991058436527</v>
      </c>
      <c r="D53" s="62">
        <v>102.46264716434095</v>
      </c>
      <c r="E53" s="62">
        <v>93.420103612553206</v>
      </c>
      <c r="F53" s="4"/>
    </row>
    <row r="54" spans="1:6">
      <c r="A54" s="26">
        <v>42809</v>
      </c>
      <c r="B54" s="62">
        <v>93.169574627587863</v>
      </c>
      <c r="C54" s="62">
        <v>82.972793667726719</v>
      </c>
      <c r="D54" s="62">
        <v>102.96700128331362</v>
      </c>
      <c r="E54" s="62">
        <v>95.037457464541859</v>
      </c>
      <c r="F54" s="4"/>
    </row>
    <row r="55" spans="1:6">
      <c r="A55" s="26">
        <v>42810</v>
      </c>
      <c r="B55" s="62">
        <v>94.141086431396886</v>
      </c>
      <c r="C55" s="62">
        <v>82.633825499096119</v>
      </c>
      <c r="D55" s="62">
        <v>103.28865198987197</v>
      </c>
      <c r="E55" s="62">
        <v>95.561773043726987</v>
      </c>
      <c r="F55" s="4"/>
    </row>
    <row r="56" spans="1:6">
      <c r="A56" s="26">
        <v>42811</v>
      </c>
      <c r="B56" s="62">
        <v>93.790705125105106</v>
      </c>
      <c r="C56" s="62">
        <v>82.675163080636423</v>
      </c>
      <c r="D56" s="62">
        <v>103.39719483503598</v>
      </c>
      <c r="E56" s="62">
        <v>95.768227172232272</v>
      </c>
      <c r="F56" s="4"/>
    </row>
    <row r="57" spans="1:6">
      <c r="A57" s="26">
        <v>42814</v>
      </c>
      <c r="B57" s="62">
        <v>93.82255797113163</v>
      </c>
      <c r="C57" s="62">
        <v>82.12950700430423</v>
      </c>
      <c r="D57" s="62">
        <v>102.47119084909413</v>
      </c>
      <c r="E57" s="62">
        <v>96.156205119385618</v>
      </c>
      <c r="F57" s="4"/>
    </row>
    <row r="58" spans="1:6">
      <c r="A58" s="26">
        <v>42815</v>
      </c>
      <c r="B58" s="62">
        <v>91.823791882967143</v>
      </c>
      <c r="C58" s="62">
        <v>80.740564264549533</v>
      </c>
      <c r="D58" s="62">
        <v>101.73740247519068</v>
      </c>
      <c r="E58" s="62">
        <v>96.979684416857665</v>
      </c>
      <c r="F58" s="4"/>
    </row>
    <row r="59" spans="1:6">
      <c r="A59" s="26">
        <v>42816</v>
      </c>
      <c r="B59" s="62">
        <v>90.971728251757582</v>
      </c>
      <c r="C59" s="62">
        <v>80.591748971004392</v>
      </c>
      <c r="D59" s="62">
        <v>101.21893571095765</v>
      </c>
      <c r="E59" s="62">
        <v>97.293650506622313</v>
      </c>
      <c r="F59" s="4"/>
    </row>
    <row r="60" spans="1:6">
      <c r="A60" s="26">
        <v>42817</v>
      </c>
      <c r="B60" s="62">
        <v>92.221952458298716</v>
      </c>
      <c r="C60" s="62">
        <v>80.128768057752836</v>
      </c>
      <c r="D60" s="62">
        <v>100.96874756593817</v>
      </c>
      <c r="E60" s="62">
        <v>97.0100682319962</v>
      </c>
      <c r="F60" s="4"/>
    </row>
    <row r="61" spans="1:6">
      <c r="A61" s="26">
        <v>42818</v>
      </c>
      <c r="B61" s="62">
        <v>92.09454107419262</v>
      </c>
      <c r="C61" s="62">
        <v>80.864577009170489</v>
      </c>
      <c r="D61" s="62">
        <v>100.72990488083381</v>
      </c>
      <c r="E61" s="62">
        <v>96.883079466160851</v>
      </c>
      <c r="F61" s="4"/>
    </row>
    <row r="62" spans="1:6">
      <c r="A62" s="26">
        <v>42821</v>
      </c>
      <c r="B62" s="62">
        <v>90.35856096574696</v>
      </c>
      <c r="C62" s="62">
        <v>81.046462367947896</v>
      </c>
      <c r="D62" s="62">
        <v>100.36650426538034</v>
      </c>
      <c r="E62" s="62">
        <v>97.762651960811695</v>
      </c>
      <c r="F62" s="4"/>
    </row>
    <row r="63" spans="1:6">
      <c r="A63" s="26">
        <v>42822</v>
      </c>
      <c r="B63" s="62">
        <v>91.967129690086509</v>
      </c>
      <c r="C63" s="62">
        <v>81.864946482446186</v>
      </c>
      <c r="D63" s="62">
        <v>100.56999615770023</v>
      </c>
      <c r="E63" s="62">
        <v>97.525814017167889</v>
      </c>
      <c r="F63" s="4"/>
    </row>
    <row r="64" spans="1:6">
      <c r="A64" s="26">
        <v>42823</v>
      </c>
      <c r="B64" s="62">
        <v>93.12179535854807</v>
      </c>
      <c r="C64" s="62">
        <v>83.642462488679868</v>
      </c>
      <c r="D64" s="62">
        <v>100.14838088054793</v>
      </c>
      <c r="E64" s="62">
        <v>97.652802783003239</v>
      </c>
      <c r="F64" s="4"/>
    </row>
    <row r="65" spans="1:6">
      <c r="A65" s="26">
        <v>42824</v>
      </c>
      <c r="B65" s="62">
        <v>93.328838857720484</v>
      </c>
      <c r="C65" s="62">
        <v>84.750309673960402</v>
      </c>
      <c r="D65" s="62">
        <v>99.467169028202548</v>
      </c>
      <c r="E65" s="62">
        <v>96.810625753138254</v>
      </c>
      <c r="F65" s="4"/>
    </row>
    <row r="66" spans="1:6">
      <c r="A66" s="26">
        <v>42825</v>
      </c>
      <c r="B66" s="62">
        <v>93.153648204574594</v>
      </c>
      <c r="C66" s="62">
        <v>85.411710978605498</v>
      </c>
      <c r="D66" s="62">
        <v>100.00414134443132</v>
      </c>
      <c r="E66" s="62">
        <v>97.321697105211726</v>
      </c>
      <c r="F66" s="4"/>
    </row>
    <row r="67" spans="1:6">
      <c r="A67" s="26">
        <v>42828</v>
      </c>
      <c r="B67" s="62">
        <v>92.644002668150179</v>
      </c>
      <c r="C67" s="62">
        <v>84.775112222884587</v>
      </c>
      <c r="D67" s="62">
        <v>99.70158421675464</v>
      </c>
      <c r="E67" s="62">
        <v>97.656698143918419</v>
      </c>
      <c r="F67" s="4"/>
    </row>
    <row r="68" spans="1:6">
      <c r="A68" s="26">
        <v>42829</v>
      </c>
      <c r="B68" s="62">
        <v>91.170808539423362</v>
      </c>
      <c r="C68" s="62">
        <v>86.329405288800558</v>
      </c>
      <c r="D68" s="62">
        <v>98.961535086007714</v>
      </c>
      <c r="E68" s="62">
        <v>97.873280210803216</v>
      </c>
      <c r="F68" s="4"/>
    </row>
    <row r="69" spans="1:6">
      <c r="A69" s="26">
        <v>42830</v>
      </c>
      <c r="B69" s="62">
        <v>92.508628072537448</v>
      </c>
      <c r="C69" s="62">
        <v>86.213660060487669</v>
      </c>
      <c r="D69" s="62">
        <v>99.319539690038113</v>
      </c>
      <c r="E69" s="62">
        <v>97.832768457285198</v>
      </c>
      <c r="F69" s="4"/>
    </row>
    <row r="70" spans="1:6">
      <c r="A70" s="26">
        <v>42831</v>
      </c>
      <c r="B70" s="62">
        <v>93.496066299359754</v>
      </c>
      <c r="C70" s="62">
        <v>87.437252474081092</v>
      </c>
      <c r="D70" s="62">
        <v>98.846420175648959</v>
      </c>
      <c r="E70" s="62">
        <v>97.516465150971428</v>
      </c>
      <c r="F70" s="4"/>
    </row>
    <row r="71" spans="1:6">
      <c r="A71" s="26">
        <v>42832</v>
      </c>
      <c r="B71" s="62">
        <v>91.895460786526826</v>
      </c>
      <c r="C71" s="62">
        <v>88.032513648261684</v>
      </c>
      <c r="D71" s="62">
        <v>99.308678487558353</v>
      </c>
      <c r="E71" s="62">
        <v>97.736942578771419</v>
      </c>
      <c r="F71" s="4"/>
    </row>
    <row r="72" spans="1:6">
      <c r="A72" s="26">
        <v>42835</v>
      </c>
      <c r="B72" s="62">
        <v>91.274330289009569</v>
      </c>
      <c r="C72" s="62">
        <v>89.504131551096989</v>
      </c>
      <c r="D72" s="62">
        <v>100.52150123452628</v>
      </c>
      <c r="E72" s="62">
        <v>97.748628661517017</v>
      </c>
      <c r="F72" s="4"/>
    </row>
    <row r="73" spans="1:6">
      <c r="A73" s="26">
        <v>42836</v>
      </c>
      <c r="B73" s="62">
        <v>91.513226634208522</v>
      </c>
      <c r="C73" s="62">
        <v>89.892704817575989</v>
      </c>
      <c r="D73" s="62">
        <v>101.14269975469846</v>
      </c>
      <c r="E73" s="62">
        <v>99.320796326889365</v>
      </c>
      <c r="F73" s="4"/>
    </row>
    <row r="74" spans="1:6">
      <c r="A74" s="26">
        <v>42837</v>
      </c>
      <c r="B74" s="62">
        <v>90.541714830399485</v>
      </c>
      <c r="C74" s="62">
        <v>89.156895866158322</v>
      </c>
      <c r="D74" s="62">
        <v>101.67344590390061</v>
      </c>
      <c r="E74" s="62">
        <v>100.24945036907167</v>
      </c>
      <c r="F74" s="4"/>
    </row>
    <row r="75" spans="1:6">
      <c r="A75" s="26">
        <v>42838</v>
      </c>
      <c r="B75" s="62">
        <v>90.063922140001594</v>
      </c>
      <c r="C75" s="62">
        <v>89.189965931390574</v>
      </c>
      <c r="D75" s="62">
        <v>102.02954806800622</v>
      </c>
      <c r="E75" s="62">
        <v>100.33826459793811</v>
      </c>
      <c r="F75" s="4"/>
    </row>
    <row r="76" spans="1:6">
      <c r="A76" s="26">
        <v>42839</v>
      </c>
      <c r="B76" s="62">
        <v>90.063922140001594</v>
      </c>
      <c r="C76" s="62">
        <v>89.189965931390574</v>
      </c>
      <c r="D76" s="62">
        <v>102.02954806800622</v>
      </c>
      <c r="E76" s="62">
        <v>100.16453150112045</v>
      </c>
      <c r="F76" s="4"/>
    </row>
    <row r="77" spans="1:6">
      <c r="A77" s="26">
        <v>42842</v>
      </c>
      <c r="B77" s="62">
        <v>90.063922140001594</v>
      </c>
      <c r="C77" s="62">
        <v>88.834462730143841</v>
      </c>
      <c r="D77" s="62">
        <v>101.46500766777623</v>
      </c>
      <c r="E77" s="62">
        <v>100.08818242718264</v>
      </c>
      <c r="F77" s="4"/>
    </row>
    <row r="78" spans="1:6">
      <c r="A78" s="26">
        <v>42843</v>
      </c>
      <c r="B78" s="62">
        <v>89.514460546044035</v>
      </c>
      <c r="C78" s="62">
        <v>88.049048680877789</v>
      </c>
      <c r="D78" s="62">
        <v>101.33494995655359</v>
      </c>
      <c r="E78" s="62">
        <v>100.48161387961724</v>
      </c>
      <c r="F78" s="4"/>
    </row>
    <row r="79" spans="1:6">
      <c r="A79" s="26">
        <v>42844</v>
      </c>
      <c r="B79" s="62">
        <v>89.195932085778779</v>
      </c>
      <c r="C79" s="62">
        <v>84.91566000012169</v>
      </c>
      <c r="D79" s="62">
        <v>100.82319361678262</v>
      </c>
      <c r="E79" s="62">
        <v>99.737599944815173</v>
      </c>
      <c r="F79" s="4"/>
    </row>
    <row r="80" spans="1:6">
      <c r="A80" s="26">
        <v>42845</v>
      </c>
      <c r="B80" s="62">
        <v>89.371122738924655</v>
      </c>
      <c r="C80" s="62">
        <v>84.518819217334624</v>
      </c>
      <c r="D80" s="62">
        <v>99.417221332722363</v>
      </c>
      <c r="E80" s="62">
        <v>99.869263143748725</v>
      </c>
      <c r="F80" s="4"/>
    </row>
    <row r="81" spans="1:6">
      <c r="A81" s="26">
        <v>42846</v>
      </c>
      <c r="B81" s="62">
        <v>89.203895297285399</v>
      </c>
      <c r="C81" s="62">
        <v>83.022398765575105</v>
      </c>
      <c r="D81" s="62">
        <v>99.545791681821981</v>
      </c>
      <c r="E81" s="62">
        <v>100.0671474782406</v>
      </c>
      <c r="F81" s="4"/>
    </row>
    <row r="82" spans="1:6">
      <c r="A82" s="26">
        <v>42849</v>
      </c>
      <c r="B82" s="62">
        <v>89.379085950431289</v>
      </c>
      <c r="C82" s="62">
        <v>82.675163080636423</v>
      </c>
      <c r="D82" s="62">
        <v>99.503004078422379</v>
      </c>
      <c r="E82" s="62">
        <v>99.433761793430008</v>
      </c>
      <c r="F82" s="4"/>
    </row>
    <row r="83" spans="1:6">
      <c r="A83" s="26">
        <v>42850</v>
      </c>
      <c r="B83" s="62">
        <v>90.024106082468435</v>
      </c>
      <c r="C83" s="62">
        <v>83.162946542812193</v>
      </c>
      <c r="D83" s="62">
        <v>100.38981780191334</v>
      </c>
      <c r="E83" s="62">
        <v>98.484851874488726</v>
      </c>
      <c r="F83" s="4"/>
    </row>
    <row r="84" spans="1:6">
      <c r="A84" s="26">
        <v>42851</v>
      </c>
      <c r="B84" s="62">
        <v>90.422266657800009</v>
      </c>
      <c r="C84" s="62">
        <v>83.278691771125068</v>
      </c>
      <c r="D84" s="62">
        <v>99.232373351665501</v>
      </c>
      <c r="E84" s="62">
        <v>98.881399615655482</v>
      </c>
      <c r="F84" s="4"/>
    </row>
    <row r="85" spans="1:6">
      <c r="A85" s="26">
        <v>42852</v>
      </c>
      <c r="B85" s="62">
        <v>90.565604464919375</v>
      </c>
      <c r="C85" s="62">
        <v>82.443672624010645</v>
      </c>
      <c r="D85" s="62">
        <v>99.400237732666426</v>
      </c>
      <c r="E85" s="62">
        <v>98.498096101600368</v>
      </c>
      <c r="F85" s="4"/>
    </row>
    <row r="86" spans="1:6">
      <c r="A86" s="26">
        <v>42853</v>
      </c>
      <c r="B86" s="62">
        <v>90.597457310945913</v>
      </c>
      <c r="C86" s="62">
        <v>82.848780923105764</v>
      </c>
      <c r="D86" s="62">
        <v>100.04180965494236</v>
      </c>
      <c r="E86" s="62">
        <v>98.808166830449835</v>
      </c>
      <c r="F86" s="4"/>
    </row>
    <row r="87" spans="1:6">
      <c r="A87" s="26">
        <v>42856</v>
      </c>
      <c r="B87" s="62">
        <v>90.597457310945913</v>
      </c>
      <c r="C87" s="62">
        <v>82.336194912005823</v>
      </c>
      <c r="D87" s="62">
        <v>102.62705256366043</v>
      </c>
      <c r="E87" s="62">
        <v>97.896652376294384</v>
      </c>
      <c r="F87" s="4"/>
    </row>
    <row r="88" spans="1:6">
      <c r="A88" s="26">
        <v>42857</v>
      </c>
      <c r="B88" s="62">
        <v>91.521189845715142</v>
      </c>
      <c r="C88" s="62">
        <v>81.228347726725289</v>
      </c>
      <c r="D88" s="62">
        <v>101.96756311627458</v>
      </c>
      <c r="E88" s="62">
        <v>97.91067567558909</v>
      </c>
      <c r="F88" s="4"/>
    </row>
    <row r="89" spans="1:6">
      <c r="A89" s="26">
        <v>42858</v>
      </c>
      <c r="B89" s="62">
        <v>89.769283314256228</v>
      </c>
      <c r="C89" s="62">
        <v>80.864577009170489</v>
      </c>
      <c r="D89" s="62">
        <v>102.10004211467422</v>
      </c>
      <c r="E89" s="62">
        <v>96.462380487319891</v>
      </c>
      <c r="F89" s="4"/>
    </row>
    <row r="90" spans="1:6">
      <c r="A90" s="26">
        <v>42859</v>
      </c>
      <c r="B90" s="62">
        <v>88.280162762516156</v>
      </c>
      <c r="C90" s="62">
        <v>77.119392121617665</v>
      </c>
      <c r="D90" s="62">
        <v>100.20410507543613</v>
      </c>
      <c r="E90" s="62">
        <v>95.682529232098005</v>
      </c>
      <c r="F90" s="4"/>
    </row>
    <row r="91" spans="1:6">
      <c r="A91" s="26">
        <v>42860</v>
      </c>
      <c r="B91" s="62">
        <v>88.081082474850376</v>
      </c>
      <c r="C91" s="62">
        <v>78.632347605993317</v>
      </c>
      <c r="D91" s="62">
        <v>100.62783033141413</v>
      </c>
      <c r="E91" s="62">
        <v>95.670843149352422</v>
      </c>
      <c r="F91" s="4"/>
    </row>
    <row r="92" spans="1:6">
      <c r="A92" s="26">
        <v>42863</v>
      </c>
      <c r="B92" s="62">
        <v>87.053828190494912</v>
      </c>
      <c r="C92" s="62">
        <v>78.731557801690073</v>
      </c>
      <c r="D92" s="62">
        <v>99.779411304587313</v>
      </c>
      <c r="E92" s="62">
        <v>95.532168300771517</v>
      </c>
      <c r="F92" s="4"/>
    </row>
    <row r="93" spans="1:6">
      <c r="A93" s="26">
        <v>42864</v>
      </c>
      <c r="B93" s="62">
        <v>87.531620880892802</v>
      </c>
      <c r="C93" s="62">
        <v>77.747723361030495</v>
      </c>
      <c r="D93" s="62">
        <v>99.777612634112955</v>
      </c>
      <c r="E93" s="62">
        <v>95.142632209252099</v>
      </c>
      <c r="F93" s="4"/>
    </row>
    <row r="94" spans="1:6">
      <c r="A94" s="26">
        <v>42865</v>
      </c>
      <c r="B94" s="62">
        <v>87.78644364910501</v>
      </c>
      <c r="C94" s="62">
        <v>80.203175704525393</v>
      </c>
      <c r="D94" s="62">
        <v>100.60157666045193</v>
      </c>
      <c r="E94" s="62">
        <v>94.976689834264818</v>
      </c>
      <c r="F94" s="4"/>
    </row>
    <row r="95" spans="1:6">
      <c r="A95" s="26">
        <v>42866</v>
      </c>
      <c r="B95" s="62">
        <v>88.877403625513509</v>
      </c>
      <c r="C95" s="62">
        <v>81.029927335331749</v>
      </c>
      <c r="D95" s="62">
        <v>100.35180359323419</v>
      </c>
      <c r="E95" s="62">
        <v>95.439458710989882</v>
      </c>
      <c r="F95" s="4"/>
    </row>
    <row r="96" spans="1:6">
      <c r="A96" s="26">
        <v>42867</v>
      </c>
      <c r="B96" s="62">
        <v>87.913855033211107</v>
      </c>
      <c r="C96" s="62">
        <v>81.153940079952719</v>
      </c>
      <c r="D96" s="62">
        <v>100.7250623064798</v>
      </c>
      <c r="E96" s="62">
        <v>95.703564181040051</v>
      </c>
      <c r="F96" s="4"/>
    </row>
    <row r="97" spans="1:6">
      <c r="A97" s="26">
        <v>42870</v>
      </c>
      <c r="B97" s="62">
        <v>88.964998952086461</v>
      </c>
      <c r="C97" s="62">
        <v>82.807443341565445</v>
      </c>
      <c r="D97" s="62">
        <v>100.42039519997739</v>
      </c>
      <c r="E97" s="62">
        <v>95.889762432786327</v>
      </c>
      <c r="F97" s="4"/>
    </row>
    <row r="98" spans="1:6">
      <c r="A98" s="26">
        <v>42871</v>
      </c>
      <c r="B98" s="62">
        <v>88.933146106059937</v>
      </c>
      <c r="C98" s="62">
        <v>82.19564713476872</v>
      </c>
      <c r="D98" s="62">
        <v>100.26404922797572</v>
      </c>
      <c r="E98" s="62">
        <v>96.38992677429728</v>
      </c>
      <c r="F98" s="4"/>
    </row>
    <row r="99" spans="1:6">
      <c r="A99" s="26">
        <v>42872</v>
      </c>
      <c r="B99" s="62">
        <v>88.789808298940571</v>
      </c>
      <c r="C99" s="62">
        <v>83.088538896039609</v>
      </c>
      <c r="D99" s="62">
        <v>101.0014349428279</v>
      </c>
      <c r="E99" s="62">
        <v>98.269048879786951</v>
      </c>
      <c r="F99" s="4"/>
    </row>
    <row r="100" spans="1:6">
      <c r="A100" s="26">
        <v>42873</v>
      </c>
      <c r="B100" s="62">
        <v>87.436062342813216</v>
      </c>
      <c r="C100" s="62">
        <v>83.749940200684719</v>
      </c>
      <c r="D100" s="62">
        <v>99.412482527818781</v>
      </c>
      <c r="E100" s="62">
        <v>97.155754730224444</v>
      </c>
      <c r="F100" s="4"/>
    </row>
    <row r="101" spans="1:6">
      <c r="A101" s="26">
        <v>42874</v>
      </c>
      <c r="B101" s="62">
        <v>89.124263182219082</v>
      </c>
      <c r="C101" s="62">
        <v>85.725876598311913</v>
      </c>
      <c r="D101" s="62">
        <v>100.96020388118497</v>
      </c>
      <c r="E101" s="62">
        <v>97.846012684396868</v>
      </c>
      <c r="F101" s="4"/>
    </row>
    <row r="102" spans="1:6">
      <c r="A102" s="26">
        <v>42877</v>
      </c>
      <c r="B102" s="62">
        <v>90.414303446293374</v>
      </c>
      <c r="C102" s="62">
        <v>86.015239669094129</v>
      </c>
      <c r="D102" s="62">
        <v>101.06930016341799</v>
      </c>
      <c r="E102" s="62">
        <v>98.212176610425132</v>
      </c>
      <c r="F102" s="4"/>
    </row>
    <row r="103" spans="1:6">
      <c r="A103" s="26">
        <v>42878</v>
      </c>
      <c r="B103" s="62">
        <v>90.151517466574532</v>
      </c>
      <c r="C103" s="62">
        <v>86.668373457431173</v>
      </c>
      <c r="D103" s="62">
        <v>99.552329157199921</v>
      </c>
      <c r="E103" s="62">
        <v>97.479069686185568</v>
      </c>
      <c r="F103" s="4"/>
    </row>
    <row r="104" spans="1:6">
      <c r="A104" s="26">
        <v>42879</v>
      </c>
      <c r="B104" s="62">
        <v>90.183370312601056</v>
      </c>
      <c r="C104" s="62">
        <v>86.395545419265076</v>
      </c>
      <c r="D104" s="62">
        <v>99.53147149766076</v>
      </c>
      <c r="E104" s="62">
        <v>98.064152895647737</v>
      </c>
      <c r="F104" s="4"/>
    </row>
    <row r="105" spans="1:6">
      <c r="A105" s="26">
        <v>42880</v>
      </c>
      <c r="B105" s="62">
        <v>90.223186370134229</v>
      </c>
      <c r="C105" s="62">
        <v>82.2535197489252</v>
      </c>
      <c r="D105" s="62">
        <v>99.070838907141649</v>
      </c>
      <c r="E105" s="62">
        <v>97.825756807637859</v>
      </c>
      <c r="F105" s="4"/>
    </row>
    <row r="106" spans="1:6">
      <c r="A106" s="26">
        <v>42881</v>
      </c>
      <c r="B106" s="62">
        <v>90.318744908213802</v>
      </c>
      <c r="C106" s="62">
        <v>83.956628108386283</v>
      </c>
      <c r="D106" s="62">
        <v>99.211411922675907</v>
      </c>
      <c r="E106" s="62">
        <v>98.689747858627925</v>
      </c>
      <c r="F106" s="4"/>
    </row>
    <row r="107" spans="1:6">
      <c r="A107" s="26">
        <v>42884</v>
      </c>
      <c r="B107" s="62">
        <v>90.318744908213802</v>
      </c>
      <c r="C107" s="62">
        <v>83.981430657310483</v>
      </c>
      <c r="D107" s="62">
        <v>99.211411922675907</v>
      </c>
      <c r="E107" s="62">
        <v>98.794143531155115</v>
      </c>
      <c r="F107" s="4"/>
    </row>
    <row r="108" spans="1:6">
      <c r="A108" s="26">
        <v>42885</v>
      </c>
      <c r="B108" s="62">
        <v>89.315380258378241</v>
      </c>
      <c r="C108" s="62">
        <v>83.460577129902475</v>
      </c>
      <c r="D108" s="62">
        <v>98.119307636390701</v>
      </c>
      <c r="E108" s="62">
        <v>98.403828367452661</v>
      </c>
      <c r="F108" s="4"/>
    </row>
    <row r="109" spans="1:6">
      <c r="A109" s="26">
        <v>42886</v>
      </c>
      <c r="B109" s="62">
        <v>89.434828430977703</v>
      </c>
      <c r="C109" s="62">
        <v>81.352360471346259</v>
      </c>
      <c r="D109" s="62">
        <v>98.283332547725209</v>
      </c>
      <c r="E109" s="62">
        <v>98.858027450164315</v>
      </c>
      <c r="F109" s="4"/>
    </row>
    <row r="110" spans="1:6">
      <c r="A110" s="26">
        <v>42887</v>
      </c>
      <c r="B110" s="62">
        <v>89.769283314256228</v>
      </c>
      <c r="C110" s="62">
        <v>81.038194851639815</v>
      </c>
      <c r="D110" s="62">
        <v>97.566458594244054</v>
      </c>
      <c r="E110" s="62">
        <v>98.627422083984811</v>
      </c>
      <c r="F110" s="4"/>
    </row>
    <row r="111" spans="1:6">
      <c r="A111" s="26">
        <v>42888</v>
      </c>
      <c r="B111" s="62">
        <v>88.542948742234998</v>
      </c>
      <c r="C111" s="62">
        <v>80.203175704525393</v>
      </c>
      <c r="D111" s="62">
        <v>97.365318809467553</v>
      </c>
      <c r="E111" s="62">
        <v>99.656576437779137</v>
      </c>
      <c r="F111" s="4"/>
    </row>
    <row r="112" spans="1:6">
      <c r="A112" s="26">
        <v>42891</v>
      </c>
      <c r="B112" s="62">
        <v>88.972962163593081</v>
      </c>
      <c r="C112" s="62">
        <v>79.54177439988031</v>
      </c>
      <c r="D112" s="62">
        <v>97.535258579477343</v>
      </c>
      <c r="E112" s="62">
        <v>99.705657985310566</v>
      </c>
      <c r="F112" s="4"/>
    </row>
    <row r="113" spans="1:6">
      <c r="A113" s="26">
        <v>42892</v>
      </c>
      <c r="B113" s="62">
        <v>88.240346704982997</v>
      </c>
      <c r="C113" s="62">
        <v>80.500806291615703</v>
      </c>
      <c r="D113" s="62">
        <v>98.151406986394591</v>
      </c>
      <c r="E113" s="62">
        <v>100.84232430036424</v>
      </c>
      <c r="F113" s="4"/>
    </row>
    <row r="114" spans="1:6">
      <c r="A114" s="26">
        <v>42893</v>
      </c>
      <c r="B114" s="62">
        <v>88.797771510447205</v>
      </c>
      <c r="C114" s="62">
        <v>77.053251991153147</v>
      </c>
      <c r="D114" s="62">
        <v>99.708433000483893</v>
      </c>
      <c r="E114" s="62">
        <v>100.27827603984412</v>
      </c>
      <c r="F114" s="4"/>
    </row>
    <row r="115" spans="1:6">
      <c r="A115" s="26">
        <v>42894</v>
      </c>
      <c r="B115" s="62">
        <v>89.944473967402132</v>
      </c>
      <c r="C115" s="62">
        <v>76.664678724674161</v>
      </c>
      <c r="D115" s="62">
        <v>100.75048582183848</v>
      </c>
      <c r="E115" s="62">
        <v>99.566204064546611</v>
      </c>
      <c r="F115" s="4"/>
    </row>
    <row r="116" spans="1:6">
      <c r="A116" s="26">
        <v>42895</v>
      </c>
      <c r="B116" s="62">
        <v>91.40174167311568</v>
      </c>
      <c r="C116" s="62">
        <v>77.202067284698302</v>
      </c>
      <c r="D116" s="62">
        <v>101.02277685980245</v>
      </c>
      <c r="E116" s="62">
        <v>98.689747858627925</v>
      </c>
      <c r="F116" s="4"/>
    </row>
    <row r="117" spans="1:6">
      <c r="A117" s="26">
        <v>42898</v>
      </c>
      <c r="B117" s="62">
        <v>91.608785172288094</v>
      </c>
      <c r="C117" s="62">
        <v>77.359150094551495</v>
      </c>
      <c r="D117" s="62">
        <v>99.568551781285933</v>
      </c>
      <c r="E117" s="62">
        <v>98.644561672011676</v>
      </c>
      <c r="F117" s="4"/>
    </row>
    <row r="118" spans="1:6">
      <c r="A118" s="26">
        <v>42899</v>
      </c>
      <c r="B118" s="62">
        <v>90.127627832054642</v>
      </c>
      <c r="C118" s="62">
        <v>77.582373034869235</v>
      </c>
      <c r="D118" s="62">
        <v>100.46646883597437</v>
      </c>
      <c r="E118" s="62">
        <v>98.673387342784096</v>
      </c>
      <c r="F118" s="4"/>
    </row>
    <row r="119" spans="1:6">
      <c r="A119" s="26">
        <v>42900</v>
      </c>
      <c r="B119" s="62">
        <v>90.53375161889285</v>
      </c>
      <c r="C119" s="62">
        <v>75.201328338146894</v>
      </c>
      <c r="D119" s="62">
        <v>99.868549262518357</v>
      </c>
      <c r="E119" s="62">
        <v>98.230095270635005</v>
      </c>
      <c r="F119" s="4"/>
    </row>
    <row r="120" spans="1:6">
      <c r="A120" s="26">
        <v>42901</v>
      </c>
      <c r="B120" s="62">
        <v>89.777246525762862</v>
      </c>
      <c r="C120" s="62">
        <v>74.821022587975975</v>
      </c>
      <c r="D120" s="62">
        <v>100.44882802939894</v>
      </c>
      <c r="E120" s="62">
        <v>97.694093608704293</v>
      </c>
      <c r="F120" s="4"/>
    </row>
    <row r="121" spans="1:6">
      <c r="A121" s="26">
        <v>42902</v>
      </c>
      <c r="B121" s="62">
        <v>90.071885351508229</v>
      </c>
      <c r="C121" s="62">
        <v>75.556831539393627</v>
      </c>
      <c r="D121" s="62">
        <v>101.36220673220345</v>
      </c>
      <c r="E121" s="62">
        <v>97.67461680412832</v>
      </c>
      <c r="F121" s="4"/>
    </row>
    <row r="122" spans="1:6">
      <c r="A122" s="26">
        <v>42905</v>
      </c>
      <c r="B122" s="62">
        <v>90.573567676426009</v>
      </c>
      <c r="C122" s="62">
        <v>74.821022587975975</v>
      </c>
      <c r="D122" s="62">
        <v>100.65010617344269</v>
      </c>
      <c r="E122" s="62">
        <v>96.90411441510291</v>
      </c>
      <c r="F122" s="4"/>
    </row>
    <row r="123" spans="1:6">
      <c r="A123" s="26">
        <v>42906</v>
      </c>
      <c r="B123" s="62">
        <v>90.35856096574696</v>
      </c>
      <c r="C123" s="62">
        <v>73.126181744822915</v>
      </c>
      <c r="D123" s="62">
        <v>100.28501065696531</v>
      </c>
      <c r="E123" s="62">
        <v>96.839451423910688</v>
      </c>
      <c r="F123" s="4"/>
    </row>
    <row r="124" spans="1:6">
      <c r="A124" s="26">
        <v>42907</v>
      </c>
      <c r="B124" s="62">
        <v>89.984290024935277</v>
      </c>
      <c r="C124" s="62">
        <v>71.53055109736664</v>
      </c>
      <c r="D124" s="62">
        <v>98.839433032652437</v>
      </c>
      <c r="E124" s="62">
        <v>97.109789471425159</v>
      </c>
      <c r="F124" s="4"/>
    </row>
    <row r="125" spans="1:6">
      <c r="A125" s="26">
        <v>42908</v>
      </c>
      <c r="B125" s="62">
        <v>91.353962404075887</v>
      </c>
      <c r="C125" s="62">
        <v>72.150614820471404</v>
      </c>
      <c r="D125" s="62">
        <v>97.328688193460948</v>
      </c>
      <c r="E125" s="62">
        <v>97.423755561189807</v>
      </c>
      <c r="F125" s="4"/>
    </row>
    <row r="126" spans="1:6">
      <c r="A126" s="26">
        <v>42909</v>
      </c>
      <c r="B126" s="62">
        <v>91.959166478579874</v>
      </c>
      <c r="C126" s="62">
        <v>72.745875994651996</v>
      </c>
      <c r="D126" s="62">
        <v>97.211290355192446</v>
      </c>
      <c r="E126" s="62">
        <v>97.906780314673895</v>
      </c>
      <c r="F126" s="4"/>
    </row>
    <row r="127" spans="1:6">
      <c r="A127" s="26">
        <v>42912</v>
      </c>
      <c r="B127" s="62">
        <v>91.911387209540081</v>
      </c>
      <c r="C127" s="62">
        <v>73.432079848221278</v>
      </c>
      <c r="D127" s="62">
        <v>96.735265296190846</v>
      </c>
      <c r="E127" s="62">
        <v>96.972672767210327</v>
      </c>
      <c r="F127" s="4"/>
    </row>
    <row r="128" spans="1:6">
      <c r="A128" s="26">
        <v>42913</v>
      </c>
      <c r="B128" s="62">
        <v>92.198062823778827</v>
      </c>
      <c r="C128" s="62">
        <v>74.358041674724404</v>
      </c>
      <c r="D128" s="62">
        <v>97.188288127010779</v>
      </c>
      <c r="E128" s="62">
        <v>97.163545452054848</v>
      </c>
      <c r="F128" s="4"/>
    </row>
    <row r="129" spans="1:6">
      <c r="A129" s="26">
        <v>42914</v>
      </c>
      <c r="B129" s="62">
        <v>92.723634783216497</v>
      </c>
      <c r="C129" s="62">
        <v>75.821392061251686</v>
      </c>
      <c r="D129" s="62">
        <v>97.259646919099154</v>
      </c>
      <c r="E129" s="62">
        <v>97.327150610492993</v>
      </c>
      <c r="F129" s="4"/>
    </row>
    <row r="130" spans="1:6">
      <c r="A130" s="26">
        <v>42915</v>
      </c>
      <c r="B130" s="62">
        <v>94.053491104823948</v>
      </c>
      <c r="C130" s="62">
        <v>75.829659577559738</v>
      </c>
      <c r="D130" s="62">
        <v>99.350947243705718</v>
      </c>
      <c r="E130" s="62">
        <v>97.03421946967039</v>
      </c>
      <c r="F130" s="4"/>
    </row>
    <row r="131" spans="1:6">
      <c r="A131" s="26">
        <v>42916</v>
      </c>
      <c r="B131" s="62">
        <v>94.085343950850472</v>
      </c>
      <c r="C131" s="62">
        <v>77.937876236115954</v>
      </c>
      <c r="D131" s="62">
        <v>102.91522032754227</v>
      </c>
      <c r="E131" s="62">
        <v>96.730381318285239</v>
      </c>
      <c r="F131" s="4"/>
    </row>
    <row r="132" spans="1:6">
      <c r="A132" s="26">
        <v>42919</v>
      </c>
      <c r="B132" s="62">
        <v>93.870337240171423</v>
      </c>
      <c r="C132" s="62">
        <v>79.508704334648058</v>
      </c>
      <c r="D132" s="62">
        <v>105.64103625179459</v>
      </c>
      <c r="E132" s="62">
        <v>95.062387774399099</v>
      </c>
      <c r="F132" s="4"/>
    </row>
    <row r="133" spans="1:6">
      <c r="A133" s="26">
        <v>42920</v>
      </c>
      <c r="B133" s="62">
        <v>93.12179535854807</v>
      </c>
      <c r="C133" s="62">
        <v>79.632717079269</v>
      </c>
      <c r="D133" s="62">
        <v>105.64103625179459</v>
      </c>
      <c r="E133" s="62">
        <v>95.313249017337597</v>
      </c>
      <c r="F133" s="4"/>
    </row>
    <row r="134" spans="1:6">
      <c r="A134" s="26">
        <v>42921</v>
      </c>
      <c r="B134" s="62">
        <v>92.659929091163434</v>
      </c>
      <c r="C134" s="62">
        <v>76.813494018219302</v>
      </c>
      <c r="D134" s="62">
        <v>106.46506945776719</v>
      </c>
      <c r="E134" s="62">
        <v>95.595273147597652</v>
      </c>
      <c r="F134" s="4"/>
    </row>
    <row r="135" spans="1:6">
      <c r="A135" s="26">
        <v>42922</v>
      </c>
      <c r="B135" s="62">
        <v>92.827156532802704</v>
      </c>
      <c r="C135" s="62">
        <v>76.962309311764457</v>
      </c>
      <c r="D135" s="62">
        <v>105.46933240112728</v>
      </c>
      <c r="E135" s="62">
        <v>95.453482010284603</v>
      </c>
      <c r="F135" s="4"/>
    </row>
    <row r="136" spans="1:6">
      <c r="A136" s="26">
        <v>42923</v>
      </c>
      <c r="B136" s="62">
        <v>92.516591284044082</v>
      </c>
      <c r="C136" s="62">
        <v>75.03597801198562</v>
      </c>
      <c r="D136" s="62">
        <v>105.88274989169454</v>
      </c>
      <c r="E136" s="62">
        <v>94.459385904727029</v>
      </c>
      <c r="F136" s="4"/>
    </row>
    <row r="137" spans="1:6">
      <c r="A137" s="26">
        <v>42926</v>
      </c>
      <c r="B137" s="62">
        <v>92.054725016659461</v>
      </c>
      <c r="C137" s="62">
        <v>75.176525789222708</v>
      </c>
      <c r="D137" s="62">
        <v>107.22756737962671</v>
      </c>
      <c r="E137" s="62">
        <v>94.607409619504395</v>
      </c>
      <c r="F137" s="4"/>
    </row>
    <row r="138" spans="1:6">
      <c r="A138" s="26">
        <v>42927</v>
      </c>
      <c r="B138" s="62">
        <v>92.293621361858399</v>
      </c>
      <c r="C138" s="62">
        <v>76.524130947437087</v>
      </c>
      <c r="D138" s="62">
        <v>107.28384501158395</v>
      </c>
      <c r="E138" s="62">
        <v>94.869177873005455</v>
      </c>
      <c r="F138" s="4"/>
    </row>
    <row r="139" spans="1:6">
      <c r="A139" s="26">
        <v>42928</v>
      </c>
      <c r="B139" s="62">
        <v>93.687183375518899</v>
      </c>
      <c r="C139" s="62">
        <v>76.507595914820953</v>
      </c>
      <c r="D139" s="62">
        <v>105.04699073782184</v>
      </c>
      <c r="E139" s="62">
        <v>95.086539012073288</v>
      </c>
      <c r="F139" s="4"/>
    </row>
    <row r="140" spans="1:6">
      <c r="A140" s="26">
        <v>42929</v>
      </c>
      <c r="B140" s="62">
        <v>93.99774862427752</v>
      </c>
      <c r="C140" s="62">
        <v>77.598908067485354</v>
      </c>
      <c r="D140" s="62">
        <v>102.09073745395112</v>
      </c>
      <c r="E140" s="62">
        <v>94.858270862442907</v>
      </c>
      <c r="F140" s="4"/>
    </row>
    <row r="141" spans="1:6">
      <c r="A141" s="26">
        <v>42930</v>
      </c>
      <c r="B141" s="62">
        <v>93.29698601169396</v>
      </c>
      <c r="C141" s="62">
        <v>78.640615122301369</v>
      </c>
      <c r="D141" s="62">
        <v>103.092631497984</v>
      </c>
      <c r="E141" s="62">
        <v>95.72459912998211</v>
      </c>
      <c r="F141" s="4"/>
    </row>
    <row r="142" spans="1:6">
      <c r="A142" s="26">
        <v>42933</v>
      </c>
      <c r="B142" s="62">
        <v>95.009076485619715</v>
      </c>
      <c r="C142" s="62">
        <v>77.524500420712798</v>
      </c>
      <c r="D142" s="62">
        <v>102.60405033547877</v>
      </c>
      <c r="E142" s="62">
        <v>96.146077181006106</v>
      </c>
      <c r="F142" s="4"/>
    </row>
    <row r="143" spans="1:6">
      <c r="A143" s="26">
        <v>42934</v>
      </c>
      <c r="B143" s="62">
        <v>94.610915910288156</v>
      </c>
      <c r="C143" s="62">
        <v>78.136296627509481</v>
      </c>
      <c r="D143" s="62">
        <v>102.82148192397491</v>
      </c>
      <c r="E143" s="62">
        <v>96.797381526026584</v>
      </c>
      <c r="F143" s="4"/>
    </row>
    <row r="144" spans="1:6">
      <c r="A144" s="26">
        <v>42935</v>
      </c>
      <c r="B144" s="62">
        <v>94.857775466993715</v>
      </c>
      <c r="C144" s="62">
        <v>79.574844465112562</v>
      </c>
      <c r="D144" s="62">
        <v>103.75758613642658</v>
      </c>
      <c r="E144" s="62">
        <v>96.702334719695841</v>
      </c>
      <c r="F144" s="4"/>
    </row>
    <row r="145" spans="1:6">
      <c r="A145" s="26">
        <v>42936</v>
      </c>
      <c r="B145" s="62">
        <v>94.443688468648887</v>
      </c>
      <c r="C145" s="62">
        <v>78.938245709391651</v>
      </c>
      <c r="D145" s="62">
        <v>104.86951038774647</v>
      </c>
      <c r="E145" s="62">
        <v>96.954754107000426</v>
      </c>
      <c r="F145" s="4"/>
    </row>
    <row r="146" spans="1:6">
      <c r="A146" s="26">
        <v>42937</v>
      </c>
      <c r="B146" s="62">
        <v>95.582427714097179</v>
      </c>
      <c r="C146" s="62">
        <v>76.896169181299939</v>
      </c>
      <c r="D146" s="62">
        <v>103.55060067260841</v>
      </c>
      <c r="E146" s="62">
        <v>97.772000827008171</v>
      </c>
      <c r="F146" s="4"/>
    </row>
    <row r="147" spans="1:6">
      <c r="A147" s="26">
        <v>42940</v>
      </c>
      <c r="B147" s="62">
        <v>95.558538079577289</v>
      </c>
      <c r="C147" s="62">
        <v>78.06188898073691</v>
      </c>
      <c r="D147" s="62">
        <v>102.38762185167025</v>
      </c>
      <c r="E147" s="62">
        <v>97.79693113686541</v>
      </c>
      <c r="F147" s="4"/>
    </row>
    <row r="148" spans="1:6">
      <c r="A148" s="26">
        <v>42941</v>
      </c>
      <c r="B148" s="62">
        <v>97.947501531566715</v>
      </c>
      <c r="C148" s="62">
        <v>81.046462367947896</v>
      </c>
      <c r="D148" s="62">
        <v>100.15311968545151</v>
      </c>
      <c r="E148" s="62">
        <v>97.388697312953056</v>
      </c>
      <c r="F148" s="4"/>
    </row>
    <row r="149" spans="1:6">
      <c r="A149" s="26">
        <v>42942</v>
      </c>
      <c r="B149" s="62">
        <v>99.349026756733863</v>
      </c>
      <c r="C149" s="62">
        <v>81.997226743375222</v>
      </c>
      <c r="D149" s="62">
        <v>101.15937204640304</v>
      </c>
      <c r="E149" s="62">
        <v>98.204385888594729</v>
      </c>
      <c r="F149" s="4"/>
    </row>
    <row r="150" spans="1:6">
      <c r="A150" s="26">
        <v>42943</v>
      </c>
      <c r="B150" s="62">
        <v>100.73462555888773</v>
      </c>
      <c r="C150" s="62">
        <v>82.691698113252556</v>
      </c>
      <c r="D150" s="62">
        <v>101.92979103631311</v>
      </c>
      <c r="E150" s="62">
        <v>98.096873927335366</v>
      </c>
      <c r="F150" s="4"/>
    </row>
    <row r="151" spans="1:6">
      <c r="A151" s="26">
        <v>42944</v>
      </c>
      <c r="B151" s="62">
        <v>100.06571579233068</v>
      </c>
      <c r="C151" s="62">
        <v>83.807812814841157</v>
      </c>
      <c r="D151" s="62">
        <v>102.15939824032796</v>
      </c>
      <c r="E151" s="62">
        <v>98.914120647343111</v>
      </c>
      <c r="F151" s="4"/>
    </row>
    <row r="152" spans="1:6">
      <c r="A152" s="26">
        <v>42947</v>
      </c>
      <c r="B152" s="62">
        <v>101.08500686517952</v>
      </c>
      <c r="C152" s="62">
        <v>84.609761896723327</v>
      </c>
      <c r="D152" s="62">
        <v>101.90927927494209</v>
      </c>
      <c r="E152" s="62">
        <v>98.898539203682333</v>
      </c>
      <c r="F152" s="4"/>
    </row>
    <row r="153" spans="1:6">
      <c r="A153" s="26">
        <v>42948</v>
      </c>
      <c r="B153" s="62">
        <v>100.34442819506279</v>
      </c>
      <c r="C153" s="62">
        <v>82.832245890489645</v>
      </c>
      <c r="D153" s="62">
        <v>99.831538158526826</v>
      </c>
      <c r="E153" s="62">
        <v>98.845562295235695</v>
      </c>
      <c r="F153" s="4"/>
    </row>
    <row r="154" spans="1:6">
      <c r="A154" s="26">
        <v>42949</v>
      </c>
      <c r="B154" s="62">
        <v>100.33646498355616</v>
      </c>
      <c r="C154" s="62">
        <v>83.87395294530566</v>
      </c>
      <c r="D154" s="62">
        <v>100.29725545211765</v>
      </c>
      <c r="E154" s="62">
        <v>98.6811780646145</v>
      </c>
      <c r="F154" s="4"/>
    </row>
    <row r="155" spans="1:6">
      <c r="A155" s="26">
        <v>42950</v>
      </c>
      <c r="B155" s="62">
        <v>100.17720075342353</v>
      </c>
      <c r="C155" s="62">
        <v>83.04720131449929</v>
      </c>
      <c r="D155" s="62">
        <v>99.263331237714496</v>
      </c>
      <c r="E155" s="62">
        <v>98.833097140307061</v>
      </c>
      <c r="F155" s="4"/>
    </row>
    <row r="156" spans="1:6">
      <c r="A156" s="26">
        <v>42951</v>
      </c>
      <c r="B156" s="62">
        <v>100.81425767395405</v>
      </c>
      <c r="C156" s="62">
        <v>83.898755494229832</v>
      </c>
      <c r="D156" s="62">
        <v>99.143235393734457</v>
      </c>
      <c r="E156" s="62">
        <v>98.075838978393321</v>
      </c>
      <c r="F156" s="4"/>
    </row>
    <row r="157" spans="1:6">
      <c r="A157" s="26">
        <v>42954</v>
      </c>
      <c r="B157" s="62">
        <v>100.86203694299383</v>
      </c>
      <c r="C157" s="62">
        <v>83.683800070220187</v>
      </c>
      <c r="D157" s="62">
        <v>100.74208049635254</v>
      </c>
      <c r="E157" s="62">
        <v>97.995594543540307</v>
      </c>
      <c r="F157" s="4"/>
    </row>
    <row r="158" spans="1:6">
      <c r="A158" s="26">
        <v>42955</v>
      </c>
      <c r="B158" s="62">
        <v>101.35575605640499</v>
      </c>
      <c r="C158" s="62">
        <v>83.262156738508949</v>
      </c>
      <c r="D158" s="62">
        <v>100.81883529986398</v>
      </c>
      <c r="E158" s="62">
        <v>98.237885992465408</v>
      </c>
      <c r="F158" s="4"/>
    </row>
    <row r="159" spans="1:6">
      <c r="A159" s="26">
        <v>42956</v>
      </c>
      <c r="B159" s="62">
        <v>102.96432478074453</v>
      </c>
      <c r="C159" s="62">
        <v>84.245991179168527</v>
      </c>
      <c r="D159" s="62">
        <v>101.56165161595605</v>
      </c>
      <c r="E159" s="62">
        <v>99.510889939550864</v>
      </c>
      <c r="F159" s="4"/>
    </row>
    <row r="160" spans="1:6">
      <c r="A160" s="26">
        <v>42957</v>
      </c>
      <c r="B160" s="62">
        <v>102.19189326460128</v>
      </c>
      <c r="C160" s="62">
        <v>82.68343059694449</v>
      </c>
      <c r="D160" s="62">
        <v>98.440923753132211</v>
      </c>
      <c r="E160" s="62">
        <v>100.22997356449569</v>
      </c>
      <c r="F160" s="4"/>
    </row>
    <row r="161" spans="1:6">
      <c r="A161" s="26">
        <v>42958</v>
      </c>
      <c r="B161" s="62">
        <v>101.18852861476573</v>
      </c>
      <c r="C161" s="62">
        <v>83.146411510196046</v>
      </c>
      <c r="D161" s="62">
        <v>99.284500205605013</v>
      </c>
      <c r="E161" s="62">
        <v>100.44655563138049</v>
      </c>
      <c r="F161" s="4"/>
    </row>
    <row r="162" spans="1:6">
      <c r="A162" s="26">
        <v>42961</v>
      </c>
      <c r="B162" s="62">
        <v>101.14871255723257</v>
      </c>
      <c r="C162" s="62">
        <v>80.947252172251126</v>
      </c>
      <c r="D162" s="62">
        <v>99.212069129195385</v>
      </c>
      <c r="E162" s="62">
        <v>99.888739948324698</v>
      </c>
      <c r="F162" s="4"/>
    </row>
    <row r="163" spans="1:6">
      <c r="A163" s="26">
        <v>42962</v>
      </c>
      <c r="B163" s="62">
        <v>101.6424316706437</v>
      </c>
      <c r="C163" s="62">
        <v>81.079532433180148</v>
      </c>
      <c r="D163" s="62">
        <v>97.107278776031151</v>
      </c>
      <c r="E163" s="62">
        <v>99.061365289937456</v>
      </c>
      <c r="F163" s="4"/>
    </row>
    <row r="164" spans="1:6">
      <c r="A164" s="26">
        <v>42963</v>
      </c>
      <c r="B164" s="62">
        <v>102.45467924432012</v>
      </c>
      <c r="C164" s="62">
        <v>79.963417731591562</v>
      </c>
      <c r="D164" s="62">
        <v>96.253532917414873</v>
      </c>
      <c r="E164" s="62">
        <v>99.963530877896417</v>
      </c>
      <c r="F164" s="4"/>
    </row>
    <row r="165" spans="1:6">
      <c r="A165" s="26">
        <v>42964</v>
      </c>
      <c r="B165" s="62">
        <v>102.88469266567822</v>
      </c>
      <c r="C165" s="62">
        <v>80.550411389464088</v>
      </c>
      <c r="D165" s="62">
        <v>96.124824209048015</v>
      </c>
      <c r="E165" s="62">
        <v>100.35618325814801</v>
      </c>
      <c r="F165" s="4"/>
    </row>
    <row r="166" spans="1:6">
      <c r="A166" s="26">
        <v>42965</v>
      </c>
      <c r="B166" s="62">
        <v>102.77320770458537</v>
      </c>
      <c r="C166" s="62">
        <v>83.485379678826661</v>
      </c>
      <c r="D166" s="62">
        <v>96.544225737924194</v>
      </c>
      <c r="E166" s="62">
        <v>100.04299624056641</v>
      </c>
      <c r="F166" s="4"/>
    </row>
    <row r="167" spans="1:6">
      <c r="A167" s="26">
        <v>42968</v>
      </c>
      <c r="B167" s="62">
        <v>103.75268271990103</v>
      </c>
      <c r="C167" s="62">
        <v>81.525978313815585</v>
      </c>
      <c r="D167" s="62">
        <v>96.06415367035531</v>
      </c>
      <c r="E167" s="62">
        <v>100.6467771824215</v>
      </c>
      <c r="F167" s="4"/>
    </row>
    <row r="168" spans="1:6">
      <c r="A168" s="26">
        <v>42969</v>
      </c>
      <c r="B168" s="62">
        <v>104.85956911932281</v>
      </c>
      <c r="C168" s="62">
        <v>81.666526091052674</v>
      </c>
      <c r="D168" s="62">
        <v>95.39221188891625</v>
      </c>
      <c r="E168" s="62">
        <v>100.11700809795508</v>
      </c>
      <c r="F168" s="4"/>
    </row>
    <row r="169" spans="1:6">
      <c r="A169" s="26">
        <v>42970</v>
      </c>
      <c r="B169" s="62">
        <v>104.39770285193819</v>
      </c>
      <c r="C169" s="62">
        <v>82.749570727409008</v>
      </c>
      <c r="D169" s="62">
        <v>95.333270841064262</v>
      </c>
      <c r="E169" s="62">
        <v>100.57510254158191</v>
      </c>
      <c r="F169" s="4"/>
    </row>
    <row r="170" spans="1:6">
      <c r="A170" s="26">
        <v>42971</v>
      </c>
      <c r="B170" s="62">
        <v>104.74808415822999</v>
      </c>
      <c r="C170" s="62">
        <v>81.641723542128474</v>
      </c>
      <c r="D170" s="62">
        <v>96.200091650436434</v>
      </c>
      <c r="E170" s="62">
        <v>100.21984562611621</v>
      </c>
      <c r="F170" s="4"/>
    </row>
    <row r="171" spans="1:6">
      <c r="A171" s="26">
        <v>42972</v>
      </c>
      <c r="B171" s="62">
        <v>106.93000411104698</v>
      </c>
      <c r="C171" s="62">
        <v>82.112971971688097</v>
      </c>
      <c r="D171" s="62">
        <v>95.951632996257658</v>
      </c>
      <c r="E171" s="62">
        <v>100.60548635672042</v>
      </c>
      <c r="F171" s="4"/>
    </row>
    <row r="172" spans="1:6">
      <c r="A172" s="26">
        <v>42975</v>
      </c>
      <c r="B172" s="62">
        <v>106.93000411104698</v>
      </c>
      <c r="C172" s="62">
        <v>80.930717139634993</v>
      </c>
      <c r="D172" s="62">
        <v>95.791516734223194</v>
      </c>
      <c r="E172" s="62">
        <v>102.06858391646738</v>
      </c>
      <c r="F172" s="4"/>
    </row>
    <row r="173" spans="1:6">
      <c r="A173" s="26">
        <v>42976</v>
      </c>
      <c r="B173" s="62">
        <v>108.25189722114781</v>
      </c>
      <c r="C173" s="62">
        <v>80.84804197655437</v>
      </c>
      <c r="D173" s="62">
        <v>95.11635809982036</v>
      </c>
      <c r="E173" s="62">
        <v>101.99846741999387</v>
      </c>
      <c r="F173" s="4"/>
    </row>
    <row r="174" spans="1:6">
      <c r="A174" s="26">
        <v>42977</v>
      </c>
      <c r="B174" s="62">
        <v>107.58298745459076</v>
      </c>
      <c r="C174" s="62">
        <v>79.591379497728695</v>
      </c>
      <c r="D174" s="62">
        <v>94.949669772591122</v>
      </c>
      <c r="E174" s="62">
        <v>101.94938587246243</v>
      </c>
      <c r="F174" s="4"/>
    </row>
    <row r="175" spans="1:6">
      <c r="A175" s="26">
        <v>42978</v>
      </c>
      <c r="B175" s="62">
        <v>108.17226510608148</v>
      </c>
      <c r="C175" s="62">
        <v>82.377532493546127</v>
      </c>
      <c r="D175" s="62">
        <v>96.84283962648405</v>
      </c>
      <c r="E175" s="62">
        <v>102.94893548330126</v>
      </c>
      <c r="F175" s="4"/>
    </row>
    <row r="176" spans="1:6">
      <c r="A176" s="26">
        <v>42979</v>
      </c>
      <c r="B176" s="62">
        <v>107.91744233786929</v>
      </c>
      <c r="C176" s="62">
        <v>82.427137591394512</v>
      </c>
      <c r="D176" s="62">
        <v>96.572243489543979</v>
      </c>
      <c r="E176" s="62">
        <v>103.24498291285602</v>
      </c>
      <c r="F176" s="4"/>
    </row>
    <row r="177" spans="1:6">
      <c r="A177" s="26">
        <v>42982</v>
      </c>
      <c r="B177" s="62">
        <v>109.46230537015578</v>
      </c>
      <c r="C177" s="62">
        <v>81.980691710759075</v>
      </c>
      <c r="D177" s="62">
        <v>96.572243489543979</v>
      </c>
      <c r="E177" s="62">
        <v>103.91810127900156</v>
      </c>
      <c r="F177" s="4"/>
    </row>
    <row r="178" spans="1:6">
      <c r="A178" s="26">
        <v>42983</v>
      </c>
      <c r="B178" s="62">
        <v>109.95602448356694</v>
      </c>
      <c r="C178" s="62">
        <v>83.964895624694364</v>
      </c>
      <c r="D178" s="62">
        <v>97.992743496666321</v>
      </c>
      <c r="E178" s="62">
        <v>104.37307943389627</v>
      </c>
      <c r="F178" s="4"/>
    </row>
    <row r="179" spans="1:6">
      <c r="A179" s="26">
        <v>42984</v>
      </c>
      <c r="B179" s="62">
        <v>109.31896756303642</v>
      </c>
      <c r="C179" s="62">
        <v>85.147150456747454</v>
      </c>
      <c r="D179" s="62">
        <v>98.522175232829539</v>
      </c>
      <c r="E179" s="62">
        <v>103.94536880540792</v>
      </c>
      <c r="F179" s="4"/>
    </row>
    <row r="180" spans="1:6">
      <c r="A180" s="26">
        <v>42985</v>
      </c>
      <c r="B180" s="62">
        <v>108.97654946825126</v>
      </c>
      <c r="C180" s="62">
        <v>85.453048560145831</v>
      </c>
      <c r="D180" s="62">
        <v>97.407795104515785</v>
      </c>
      <c r="E180" s="62">
        <v>105.11397707996619</v>
      </c>
      <c r="F180" s="4"/>
    </row>
    <row r="181" spans="1:6">
      <c r="A181" s="26">
        <v>42986</v>
      </c>
      <c r="B181" s="62">
        <v>107.98114802992234</v>
      </c>
      <c r="C181" s="62">
        <v>83.551519809291179</v>
      </c>
      <c r="D181" s="62">
        <v>97.661753539568082</v>
      </c>
      <c r="E181" s="62">
        <v>104.90908109582698</v>
      </c>
      <c r="F181" s="4"/>
    </row>
    <row r="182" spans="1:6">
      <c r="A182" s="26">
        <v>42989</v>
      </c>
      <c r="B182" s="62">
        <v>107.29631184035205</v>
      </c>
      <c r="C182" s="62">
        <v>84.188118565012076</v>
      </c>
      <c r="D182" s="62">
        <v>97.454076279413641</v>
      </c>
      <c r="E182" s="62">
        <v>103.42494858713798</v>
      </c>
      <c r="F182" s="4"/>
    </row>
    <row r="183" spans="1:6">
      <c r="A183" s="26">
        <v>42990</v>
      </c>
      <c r="B183" s="62">
        <v>105.13828152205491</v>
      </c>
      <c r="C183" s="62">
        <v>84.601494380415261</v>
      </c>
      <c r="D183" s="62">
        <v>96.839103926268095</v>
      </c>
      <c r="E183" s="62">
        <v>103.75761240929558</v>
      </c>
      <c r="F183" s="4"/>
    </row>
    <row r="184" spans="1:6">
      <c r="A184" s="26">
        <v>42991</v>
      </c>
      <c r="B184" s="62">
        <v>103.95176300756684</v>
      </c>
      <c r="C184" s="62">
        <v>86.147519930023151</v>
      </c>
      <c r="D184" s="62">
        <v>97.562307816226308</v>
      </c>
      <c r="E184" s="62">
        <v>103.0221682685069</v>
      </c>
      <c r="F184" s="4"/>
    </row>
    <row r="185" spans="1:6">
      <c r="A185" s="26">
        <v>42992</v>
      </c>
      <c r="B185" s="62">
        <v>102.22374611062781</v>
      </c>
      <c r="C185" s="62">
        <v>86.792386202052128</v>
      </c>
      <c r="D185" s="62">
        <v>98.136014517912116</v>
      </c>
      <c r="E185" s="62">
        <v>103.59634446740654</v>
      </c>
      <c r="F185" s="4"/>
    </row>
    <row r="186" spans="1:6">
      <c r="A186" s="26">
        <v>42993</v>
      </c>
      <c r="B186" s="62">
        <v>102.83691339663844</v>
      </c>
      <c r="C186" s="62">
        <v>86.966004044521455</v>
      </c>
      <c r="D186" s="62">
        <v>98.759115478009079</v>
      </c>
      <c r="E186" s="62">
        <v>102.8515514604214</v>
      </c>
      <c r="F186" s="4"/>
    </row>
    <row r="187" spans="1:6">
      <c r="A187" s="26">
        <v>42996</v>
      </c>
      <c r="B187" s="62">
        <v>103.31470608703633</v>
      </c>
      <c r="C187" s="62">
        <v>86.800653718360195</v>
      </c>
      <c r="D187" s="62">
        <v>97.998416226623917</v>
      </c>
      <c r="E187" s="62">
        <v>101.85901349922992</v>
      </c>
      <c r="F187" s="4"/>
    </row>
    <row r="188" spans="1:6">
      <c r="A188" s="26">
        <v>42997</v>
      </c>
      <c r="B188" s="62">
        <v>103.39433820210262</v>
      </c>
      <c r="C188" s="62">
        <v>86.296335223568292</v>
      </c>
      <c r="D188" s="62">
        <v>97.015511992022184</v>
      </c>
      <c r="E188" s="62">
        <v>102.14804927913734</v>
      </c>
      <c r="F188" s="4"/>
    </row>
    <row r="189" spans="1:6">
      <c r="A189" s="26">
        <v>42998</v>
      </c>
      <c r="B189" s="62">
        <v>103.84027804647398</v>
      </c>
      <c r="C189" s="62">
        <v>87.710080512247188</v>
      </c>
      <c r="D189" s="62">
        <v>97.930481826400168</v>
      </c>
      <c r="E189" s="62">
        <v>101.36508173518328</v>
      </c>
      <c r="F189" s="4"/>
    </row>
    <row r="190" spans="1:6">
      <c r="A190" s="26">
        <v>42999</v>
      </c>
      <c r="B190" s="62">
        <v>102.04855545748191</v>
      </c>
      <c r="C190" s="62">
        <v>87.734883061171388</v>
      </c>
      <c r="D190" s="62">
        <v>97.958188269668611</v>
      </c>
      <c r="E190" s="62">
        <v>100.59380027397484</v>
      </c>
      <c r="F190" s="4"/>
    </row>
    <row r="191" spans="1:6">
      <c r="A191" s="26">
        <v>43000</v>
      </c>
      <c r="B191" s="62">
        <v>102.00873939994877</v>
      </c>
      <c r="C191" s="62">
        <v>88.42108691474067</v>
      </c>
      <c r="D191" s="62">
        <v>98.25559151463996</v>
      </c>
      <c r="E191" s="62">
        <v>101.06903430562852</v>
      </c>
      <c r="F191" s="4"/>
    </row>
    <row r="192" spans="1:6">
      <c r="A192" s="26">
        <v>43003</v>
      </c>
      <c r="B192" s="62">
        <v>102.18393005309466</v>
      </c>
      <c r="C192" s="62">
        <v>91.587545660729035</v>
      </c>
      <c r="D192" s="62">
        <v>98.018270781475465</v>
      </c>
      <c r="E192" s="62">
        <v>102.11922360836489</v>
      </c>
      <c r="F192" s="4"/>
    </row>
    <row r="193" spans="1:6">
      <c r="A193" s="26">
        <v>43004</v>
      </c>
      <c r="B193" s="62">
        <v>102.29541501418748</v>
      </c>
      <c r="C193" s="62">
        <v>90.802131611462997</v>
      </c>
      <c r="D193" s="62">
        <v>97.316996835377651</v>
      </c>
      <c r="E193" s="62">
        <v>100.81038234085963</v>
      </c>
      <c r="F193" s="4"/>
    </row>
    <row r="194" spans="1:6">
      <c r="A194" s="26">
        <v>43005</v>
      </c>
      <c r="B194" s="62">
        <v>102.34319428322726</v>
      </c>
      <c r="C194" s="62">
        <v>90.636781285301709</v>
      </c>
      <c r="D194" s="62">
        <v>97.749680853910618</v>
      </c>
      <c r="E194" s="62">
        <v>99.937821495856141</v>
      </c>
      <c r="F194" s="4"/>
    </row>
    <row r="195" spans="1:6">
      <c r="A195" s="26">
        <v>43006</v>
      </c>
      <c r="B195" s="62">
        <v>102.00873939994877</v>
      </c>
      <c r="C195" s="62">
        <v>90.049787627429197</v>
      </c>
      <c r="D195" s="62">
        <v>97.230902781326279</v>
      </c>
      <c r="E195" s="62">
        <v>100.2899621225897</v>
      </c>
      <c r="F195" s="4"/>
    </row>
    <row r="196" spans="1:6">
      <c r="A196" s="26">
        <v>43007</v>
      </c>
      <c r="B196" s="62">
        <v>103.28285324100979</v>
      </c>
      <c r="C196" s="62">
        <v>89.454526453248619</v>
      </c>
      <c r="D196" s="62">
        <v>97.301293058543862</v>
      </c>
      <c r="E196" s="62">
        <v>99.701762624395371</v>
      </c>
      <c r="F196" s="4"/>
    </row>
    <row r="197" spans="1:6">
      <c r="A197" s="26">
        <v>43010</v>
      </c>
      <c r="B197" s="62">
        <v>102.8050605506119</v>
      </c>
      <c r="C197" s="62">
        <v>88.139991360266507</v>
      </c>
      <c r="D197" s="62">
        <v>96.618144176456852</v>
      </c>
      <c r="E197" s="62">
        <v>99.030202402615913</v>
      </c>
      <c r="F197" s="4"/>
    </row>
    <row r="198" spans="1:6">
      <c r="A198" s="26">
        <v>43011</v>
      </c>
      <c r="B198" s="62">
        <v>102.67764916650579</v>
      </c>
      <c r="C198" s="62">
        <v>87.809290707943958</v>
      </c>
      <c r="D198" s="62">
        <v>96.35145668881681</v>
      </c>
      <c r="E198" s="62">
        <v>99.071493228316967</v>
      </c>
      <c r="F198" s="4"/>
    </row>
    <row r="199" spans="1:6">
      <c r="A199" s="26">
        <v>43012</v>
      </c>
      <c r="B199" s="62">
        <v>102.77320770458537</v>
      </c>
      <c r="C199" s="62">
        <v>87.470322539313344</v>
      </c>
      <c r="D199" s="62">
        <v>96.29760034403661</v>
      </c>
      <c r="E199" s="62">
        <v>99.320017254706343</v>
      </c>
      <c r="F199" s="4"/>
    </row>
    <row r="200" spans="1:6">
      <c r="A200" s="26">
        <v>43013</v>
      </c>
      <c r="B200" s="62">
        <v>103.69694023935463</v>
      </c>
      <c r="C200" s="62">
        <v>89.189965931390574</v>
      </c>
      <c r="D200" s="62">
        <v>96.652388095103234</v>
      </c>
      <c r="E200" s="62">
        <v>98.803492397351604</v>
      </c>
      <c r="F200" s="4"/>
    </row>
    <row r="201" spans="1:6">
      <c r="A201" s="26">
        <v>43014</v>
      </c>
      <c r="B201" s="62">
        <v>105.73552238505226</v>
      </c>
      <c r="C201" s="62">
        <v>86.759316136819862</v>
      </c>
      <c r="D201" s="62">
        <v>96.829660906277709</v>
      </c>
      <c r="E201" s="62">
        <v>99.462587464202457</v>
      </c>
      <c r="F201" s="4"/>
    </row>
    <row r="202" spans="1:6">
      <c r="A202" s="26">
        <v>43017</v>
      </c>
      <c r="B202" s="62">
        <v>105.22587684862785</v>
      </c>
      <c r="C202" s="62">
        <v>87.032144174985973</v>
      </c>
      <c r="D202" s="62">
        <v>96.325341377121859</v>
      </c>
      <c r="E202" s="62">
        <v>100.03676366310208</v>
      </c>
      <c r="F202" s="4"/>
    </row>
    <row r="203" spans="1:6">
      <c r="A203" s="26">
        <v>43018</v>
      </c>
      <c r="B203" s="62">
        <v>105.7673752310788</v>
      </c>
      <c r="C203" s="62">
        <v>88.801392664911589</v>
      </c>
      <c r="D203" s="62">
        <v>96.474008409790713</v>
      </c>
      <c r="E203" s="62">
        <v>100.34683439195153</v>
      </c>
      <c r="F203" s="4"/>
    </row>
    <row r="204" spans="1:6">
      <c r="A204" s="26">
        <v>43019</v>
      </c>
      <c r="B204" s="62">
        <v>106.46813784366236</v>
      </c>
      <c r="C204" s="62">
        <v>89.189965931390574</v>
      </c>
      <c r="D204" s="62">
        <v>96.09345124519723</v>
      </c>
      <c r="E204" s="62">
        <v>100.63431202749287</v>
      </c>
      <c r="F204" s="4"/>
    </row>
    <row r="205" spans="1:6">
      <c r="A205" s="26">
        <v>43020</v>
      </c>
      <c r="B205" s="62">
        <v>108.50671998936001</v>
      </c>
      <c r="C205" s="62">
        <v>88.379749333200351</v>
      </c>
      <c r="D205" s="62">
        <v>96.607767231412495</v>
      </c>
      <c r="E205" s="62">
        <v>100.79012646410064</v>
      </c>
      <c r="F205" s="4"/>
    </row>
    <row r="206" spans="1:6">
      <c r="A206" s="26">
        <v>43021</v>
      </c>
      <c r="B206" s="62">
        <v>109.22340902495684</v>
      </c>
      <c r="C206" s="62">
        <v>89.719086975106663</v>
      </c>
      <c r="D206" s="62">
        <v>97.747501695451305</v>
      </c>
      <c r="E206" s="62">
        <v>101.57698936896986</v>
      </c>
      <c r="F206" s="4"/>
    </row>
    <row r="207" spans="1:6">
      <c r="A207" s="26">
        <v>43024</v>
      </c>
      <c r="B207" s="62">
        <v>112.48832574267573</v>
      </c>
      <c r="C207" s="62">
        <v>90.769061546230731</v>
      </c>
      <c r="D207" s="62">
        <v>96.779436492263017</v>
      </c>
      <c r="E207" s="62">
        <v>100.95139440598967</v>
      </c>
      <c r="F207" s="4"/>
    </row>
    <row r="208" spans="1:6">
      <c r="A208" s="26">
        <v>43025</v>
      </c>
      <c r="B208" s="62">
        <v>112.21757655145026</v>
      </c>
      <c r="C208" s="62">
        <v>91.000552002856523</v>
      </c>
      <c r="D208" s="62">
        <v>96.484731253003218</v>
      </c>
      <c r="E208" s="62">
        <v>100.12012438668722</v>
      </c>
      <c r="F208" s="4"/>
    </row>
    <row r="209" spans="1:6">
      <c r="A209" s="26">
        <v>43026</v>
      </c>
      <c r="B209" s="62">
        <v>111.03105803696218</v>
      </c>
      <c r="C209" s="62">
        <v>91.339520171487123</v>
      </c>
      <c r="D209" s="62">
        <v>96.132053480762252</v>
      </c>
      <c r="E209" s="62">
        <v>99.805379224739539</v>
      </c>
      <c r="F209" s="4"/>
    </row>
    <row r="210" spans="1:6">
      <c r="A210" s="26">
        <v>43027</v>
      </c>
      <c r="B210" s="62">
        <v>110.21084725177914</v>
      </c>
      <c r="C210" s="62">
        <v>90.000182529580826</v>
      </c>
      <c r="D210" s="62">
        <v>96.520843021757585</v>
      </c>
      <c r="E210" s="62">
        <v>100.51043955038969</v>
      </c>
      <c r="F210" s="4"/>
    </row>
    <row r="211" spans="1:6">
      <c r="A211" s="26">
        <v>43028</v>
      </c>
      <c r="B211" s="62">
        <v>111.62033568845291</v>
      </c>
      <c r="C211" s="62">
        <v>90.669851350533975</v>
      </c>
      <c r="D211" s="62">
        <v>95.433823438544124</v>
      </c>
      <c r="E211" s="62">
        <v>99.757855821574168</v>
      </c>
      <c r="F211" s="4"/>
    </row>
    <row r="212" spans="1:6">
      <c r="A212" s="26">
        <v>43031</v>
      </c>
      <c r="B212" s="62">
        <v>110.83197774929639</v>
      </c>
      <c r="C212" s="62">
        <v>90.173800372050152</v>
      </c>
      <c r="D212" s="62">
        <v>96.772310989999227</v>
      </c>
      <c r="E212" s="62">
        <v>99.898088814521159</v>
      </c>
      <c r="F212" s="4"/>
    </row>
    <row r="213" spans="1:6">
      <c r="A213" s="26">
        <v>43032</v>
      </c>
      <c r="B213" s="62">
        <v>112.655553184315</v>
      </c>
      <c r="C213" s="62">
        <v>91.289915073638753</v>
      </c>
      <c r="D213" s="62">
        <v>97.040209121227761</v>
      </c>
      <c r="E213" s="62">
        <v>99.454796742372054</v>
      </c>
      <c r="F213" s="4"/>
    </row>
    <row r="214" spans="1:6">
      <c r="A214" s="26">
        <v>43033</v>
      </c>
      <c r="B214" s="62">
        <v>111.01513161394891</v>
      </c>
      <c r="C214" s="62">
        <v>91.000552002856523</v>
      </c>
      <c r="D214" s="62">
        <v>96.731944673776667</v>
      </c>
      <c r="E214" s="62">
        <v>99.528808599760751</v>
      </c>
      <c r="F214" s="4"/>
    </row>
    <row r="215" spans="1:6">
      <c r="A215" s="26">
        <v>43034</v>
      </c>
      <c r="B215" s="62">
        <v>110.92753628737597</v>
      </c>
      <c r="C215" s="62">
        <v>92.43909984045959</v>
      </c>
      <c r="D215" s="62">
        <v>96.26937505351593</v>
      </c>
      <c r="E215" s="62">
        <v>98.707666518837826</v>
      </c>
      <c r="F215" s="4"/>
    </row>
    <row r="216" spans="1:6">
      <c r="A216" s="26">
        <v>43035</v>
      </c>
      <c r="B216" s="62">
        <v>108.80135881510537</v>
      </c>
      <c r="C216" s="62">
        <v>94.448106303319065</v>
      </c>
      <c r="D216" s="62">
        <v>96.465568494487954</v>
      </c>
      <c r="E216" s="62">
        <v>99.203156427250519</v>
      </c>
      <c r="F216" s="4"/>
    </row>
    <row r="217" spans="1:6">
      <c r="A217" s="26">
        <v>43038</v>
      </c>
      <c r="B217" s="62">
        <v>108.66598421949266</v>
      </c>
      <c r="C217" s="62">
        <v>94.902819700262555</v>
      </c>
      <c r="D217" s="62">
        <v>96.383037191568476</v>
      </c>
      <c r="E217" s="62">
        <v>99.432203649063936</v>
      </c>
      <c r="F217" s="4"/>
    </row>
    <row r="218" spans="1:6">
      <c r="A218" s="26">
        <v>43039</v>
      </c>
      <c r="B218" s="62">
        <v>108.33152933621413</v>
      </c>
      <c r="C218" s="62">
        <v>95.340998064589925</v>
      </c>
      <c r="D218" s="62">
        <v>95.752464831039575</v>
      </c>
      <c r="E218" s="62">
        <v>99.055132712473153</v>
      </c>
      <c r="F218" s="4"/>
    </row>
    <row r="219" spans="1:6">
      <c r="A219" s="26">
        <v>43040</v>
      </c>
      <c r="B219" s="62">
        <v>110.1789944057526</v>
      </c>
      <c r="C219" s="62">
        <v>94.894552183954488</v>
      </c>
      <c r="D219" s="62">
        <v>95.856926077819466</v>
      </c>
      <c r="E219" s="62">
        <v>99.305214883228615</v>
      </c>
      <c r="F219" s="4"/>
    </row>
    <row r="220" spans="1:6">
      <c r="A220" s="26">
        <v>43041</v>
      </c>
      <c r="B220" s="62">
        <v>109.17562975591706</v>
      </c>
      <c r="C220" s="62">
        <v>95.216985319968984</v>
      </c>
      <c r="D220" s="62">
        <v>96.538449238516193</v>
      </c>
      <c r="E220" s="62">
        <v>99.419738494135316</v>
      </c>
      <c r="F220" s="4"/>
    </row>
    <row r="221" spans="1:6">
      <c r="A221" s="26">
        <v>43042</v>
      </c>
      <c r="B221" s="62">
        <v>110.1232519252062</v>
      </c>
      <c r="C221" s="62">
        <v>97.275596880676815</v>
      </c>
      <c r="D221" s="62">
        <v>96.097463663947721</v>
      </c>
      <c r="E221" s="62">
        <v>98.935155596285156</v>
      </c>
      <c r="F221" s="4"/>
    </row>
    <row r="222" spans="1:6">
      <c r="A222" s="26">
        <v>43045</v>
      </c>
      <c r="B222" s="62">
        <v>109.93213484904705</v>
      </c>
      <c r="C222" s="62">
        <v>100.43378811035713</v>
      </c>
      <c r="D222" s="62">
        <v>96.750346456322006</v>
      </c>
      <c r="E222" s="62">
        <v>99.873158504663934</v>
      </c>
      <c r="F222" s="4"/>
    </row>
    <row r="223" spans="1:6">
      <c r="A223" s="26">
        <v>43046</v>
      </c>
      <c r="B223" s="62">
        <v>109.30304114002315</v>
      </c>
      <c r="C223" s="62">
        <v>99.896399550333001</v>
      </c>
      <c r="D223" s="62">
        <v>97.042976306572939</v>
      </c>
      <c r="E223" s="62">
        <v>99.355075502943095</v>
      </c>
      <c r="F223" s="4"/>
    </row>
    <row r="224" spans="1:6">
      <c r="A224" s="26">
        <v>43047</v>
      </c>
      <c r="B224" s="62">
        <v>108.49079356634674</v>
      </c>
      <c r="C224" s="62">
        <v>99.40861608815726</v>
      </c>
      <c r="D224" s="62">
        <v>97.777110578644539</v>
      </c>
      <c r="E224" s="62">
        <v>99.827193245864621</v>
      </c>
      <c r="F224" s="4"/>
    </row>
    <row r="225" spans="1:6">
      <c r="A225" s="26">
        <v>43048</v>
      </c>
      <c r="B225" s="62">
        <v>107.93336876088256</v>
      </c>
      <c r="C225" s="62">
        <v>99.93773713187332</v>
      </c>
      <c r="D225" s="62">
        <v>97.507621315842528</v>
      </c>
      <c r="E225" s="62">
        <v>100.11622902577204</v>
      </c>
      <c r="F225" s="4"/>
    </row>
    <row r="226" spans="1:6">
      <c r="A226" s="26">
        <v>43049</v>
      </c>
      <c r="B226" s="62">
        <v>108.25189722114781</v>
      </c>
      <c r="C226" s="62">
        <v>99.400348571849179</v>
      </c>
      <c r="D226" s="62">
        <v>98.524492750556121</v>
      </c>
      <c r="E226" s="62">
        <v>99.337156842733194</v>
      </c>
      <c r="F226" s="4"/>
    </row>
    <row r="227" spans="1:6">
      <c r="A227" s="26">
        <v>43052</v>
      </c>
      <c r="B227" s="62">
        <v>107.79003095376318</v>
      </c>
      <c r="C227" s="62">
        <v>98.879495044441171</v>
      </c>
      <c r="D227" s="62">
        <v>98.327538333614172</v>
      </c>
      <c r="E227" s="62">
        <v>99.589576230037778</v>
      </c>
      <c r="F227" s="4"/>
    </row>
    <row r="228" spans="1:6">
      <c r="A228" s="26">
        <v>43053</v>
      </c>
      <c r="B228" s="62">
        <v>108.65802100798601</v>
      </c>
      <c r="C228" s="62">
        <v>96.465380282486592</v>
      </c>
      <c r="D228" s="62">
        <v>97.837608168253169</v>
      </c>
      <c r="E228" s="62">
        <v>99.740716233547317</v>
      </c>
      <c r="F228" s="4"/>
    </row>
    <row r="229" spans="1:6">
      <c r="A229" s="26">
        <v>43054</v>
      </c>
      <c r="B229" s="62">
        <v>106.95389374556687</v>
      </c>
      <c r="C229" s="62">
        <v>96.6224630923398</v>
      </c>
      <c r="D229" s="62">
        <v>97.585171685140722</v>
      </c>
      <c r="E229" s="62">
        <v>99.576332002926122</v>
      </c>
      <c r="F229" s="4"/>
    </row>
    <row r="230" spans="1:6">
      <c r="A230" s="26">
        <v>43055</v>
      </c>
      <c r="B230" s="62">
        <v>107.72632526171013</v>
      </c>
      <c r="C230" s="62">
        <v>96.06853949969954</v>
      </c>
      <c r="D230" s="62">
        <v>97.535396938744583</v>
      </c>
      <c r="E230" s="62">
        <v>99.610611178979823</v>
      </c>
      <c r="F230" s="4"/>
    </row>
    <row r="231" spans="1:6">
      <c r="A231" s="26">
        <v>43056</v>
      </c>
      <c r="B231" s="62">
        <v>107.1609372447393</v>
      </c>
      <c r="C231" s="62">
        <v>98.275966353952526</v>
      </c>
      <c r="D231" s="62">
        <v>98.63521475417943</v>
      </c>
      <c r="E231" s="62">
        <v>100.68884708030559</v>
      </c>
      <c r="F231" s="4"/>
    </row>
    <row r="232" spans="1:6">
      <c r="A232" s="26">
        <v>43059</v>
      </c>
      <c r="B232" s="62">
        <v>107.53520818555099</v>
      </c>
      <c r="C232" s="62">
        <v>97.606297532999378</v>
      </c>
      <c r="D232" s="62">
        <v>98.23940348037074</v>
      </c>
      <c r="E232" s="62">
        <v>99.481285196595394</v>
      </c>
      <c r="F232" s="4"/>
    </row>
    <row r="233" spans="1:6">
      <c r="A233" s="26">
        <v>43060</v>
      </c>
      <c r="B233" s="62">
        <v>108.74561633455895</v>
      </c>
      <c r="C233" s="62">
        <v>98.573596941042808</v>
      </c>
      <c r="D233" s="62">
        <v>98.257286415663884</v>
      </c>
      <c r="E233" s="62">
        <v>99.768762832136701</v>
      </c>
      <c r="F233" s="4"/>
    </row>
    <row r="234" spans="1:6">
      <c r="A234" s="26">
        <v>43061</v>
      </c>
      <c r="B234" s="62">
        <v>109.45434215864915</v>
      </c>
      <c r="C234" s="62">
        <v>100.12789000695878</v>
      </c>
      <c r="D234" s="62">
        <v>98.928294272048959</v>
      </c>
      <c r="E234" s="62">
        <v>100.66547491481441</v>
      </c>
      <c r="F234" s="4"/>
    </row>
    <row r="235" spans="1:6">
      <c r="A235" s="26">
        <v>43062</v>
      </c>
      <c r="B235" s="62">
        <v>109.82064988795419</v>
      </c>
      <c r="C235" s="62">
        <v>100.22710020265552</v>
      </c>
      <c r="D235" s="62">
        <v>98.928294272048959</v>
      </c>
      <c r="E235" s="62">
        <v>100.61483522291689</v>
      </c>
      <c r="F235" s="4"/>
    </row>
    <row r="236" spans="1:6">
      <c r="A236" s="26">
        <v>43063</v>
      </c>
      <c r="B236" s="62">
        <v>110.96735234490913</v>
      </c>
      <c r="C236" s="62">
        <v>101.13652699654254</v>
      </c>
      <c r="D236" s="62">
        <v>98.598272829821525</v>
      </c>
      <c r="E236" s="62">
        <v>100.37332284617484</v>
      </c>
      <c r="F236" s="4"/>
    </row>
    <row r="237" spans="1:6">
      <c r="A237" s="26">
        <v>43066</v>
      </c>
      <c r="B237" s="62">
        <v>109.76490740740779</v>
      </c>
      <c r="C237" s="62">
        <v>100.52473078974585</v>
      </c>
      <c r="D237" s="62">
        <v>97.929409542078929</v>
      </c>
      <c r="E237" s="62">
        <v>100.85245223874372</v>
      </c>
      <c r="F237" s="4"/>
    </row>
    <row r="238" spans="1:6">
      <c r="A238" s="26">
        <v>43067</v>
      </c>
      <c r="B238" s="62">
        <v>108.29967649018759</v>
      </c>
      <c r="C238" s="62">
        <v>100.07828490911041</v>
      </c>
      <c r="D238" s="62">
        <v>97.657879480084858</v>
      </c>
      <c r="E238" s="62">
        <v>100.81038234085963</v>
      </c>
      <c r="F238" s="4"/>
    </row>
    <row r="239" spans="1:6">
      <c r="A239" s="26">
        <v>43068</v>
      </c>
      <c r="B239" s="62">
        <v>107.60687708911065</v>
      </c>
      <c r="C239" s="62">
        <v>99.226730729379838</v>
      </c>
      <c r="D239" s="62">
        <v>98.543551739620924</v>
      </c>
      <c r="E239" s="62">
        <v>100.0048217035975</v>
      </c>
      <c r="F239" s="4"/>
    </row>
    <row r="240" spans="1:6">
      <c r="A240" s="26">
        <v>43069</v>
      </c>
      <c r="B240" s="62">
        <v>107.67854599267035</v>
      </c>
      <c r="C240" s="62">
        <v>99.359010990308875</v>
      </c>
      <c r="D240" s="62">
        <v>98.228818996425503</v>
      </c>
      <c r="E240" s="62">
        <v>99.332482409634963</v>
      </c>
      <c r="F240" s="4"/>
    </row>
    <row r="241" spans="1:6">
      <c r="A241" s="26">
        <v>43070</v>
      </c>
      <c r="B241" s="62">
        <v>107.24853257131224</v>
      </c>
      <c r="C241" s="62">
        <v>100.88850150730065</v>
      </c>
      <c r="D241" s="62">
        <v>98.948529314885448</v>
      </c>
      <c r="E241" s="62">
        <v>99.769541904319752</v>
      </c>
      <c r="F241" s="4"/>
    </row>
    <row r="242" spans="1:6">
      <c r="A242" s="26">
        <v>43073</v>
      </c>
      <c r="B242" s="62">
        <v>108.41116145128042</v>
      </c>
      <c r="C242" s="62">
        <v>99.094450468450816</v>
      </c>
      <c r="D242" s="62">
        <v>98.352339232270197</v>
      </c>
      <c r="E242" s="62">
        <v>99.423633855050525</v>
      </c>
      <c r="F242" s="4"/>
    </row>
    <row r="243" spans="1:6">
      <c r="A243" s="26">
        <v>43074</v>
      </c>
      <c r="B243" s="62">
        <v>105.83108092313185</v>
      </c>
      <c r="C243" s="62">
        <v>99.408616088157245</v>
      </c>
      <c r="D243" s="62">
        <v>98.190943147013613</v>
      </c>
      <c r="E243" s="62">
        <v>98.612619712507083</v>
      </c>
      <c r="F243" s="4"/>
    </row>
    <row r="244" spans="1:6">
      <c r="A244" s="26">
        <v>43075</v>
      </c>
      <c r="B244" s="62">
        <v>104.14288008372598</v>
      </c>
      <c r="C244" s="62">
        <v>96.953163744662348</v>
      </c>
      <c r="D244" s="62">
        <v>97.185244223131093</v>
      </c>
      <c r="E244" s="62">
        <v>98.425642388577756</v>
      </c>
      <c r="F244" s="4"/>
    </row>
    <row r="245" spans="1:6">
      <c r="A245" s="26">
        <v>43076</v>
      </c>
      <c r="B245" s="62">
        <v>104.00750548811324</v>
      </c>
      <c r="C245" s="62">
        <v>98.383444065957349</v>
      </c>
      <c r="D245" s="62">
        <v>96.653149071073159</v>
      </c>
      <c r="E245" s="62">
        <v>97.167440812970042</v>
      </c>
      <c r="F245" s="4"/>
    </row>
    <row r="246" spans="1:6">
      <c r="A246" s="26">
        <v>43077</v>
      </c>
      <c r="B246" s="62">
        <v>104.13491687221934</v>
      </c>
      <c r="C246" s="62">
        <v>100.06174987649428</v>
      </c>
      <c r="D246" s="62">
        <v>96.33979992055032</v>
      </c>
      <c r="E246" s="62">
        <v>97.266382980215965</v>
      </c>
      <c r="F246" s="4"/>
    </row>
    <row r="247" spans="1:6">
      <c r="A247" s="26">
        <v>43080</v>
      </c>
      <c r="B247" s="62">
        <v>104.27825467933872</v>
      </c>
      <c r="C247" s="62">
        <v>101.85580091534408</v>
      </c>
      <c r="D247" s="62">
        <v>95.409714336224383</v>
      </c>
      <c r="E247" s="62">
        <v>96.762323277789847</v>
      </c>
      <c r="F247" s="4"/>
    </row>
    <row r="248" spans="1:6">
      <c r="A248" s="26">
        <v>43081</v>
      </c>
      <c r="B248" s="62">
        <v>105.3373618097207</v>
      </c>
      <c r="C248" s="62">
        <v>100.79755882791193</v>
      </c>
      <c r="D248" s="62">
        <v>94.83358634736156</v>
      </c>
      <c r="E248" s="62">
        <v>96.954754107000426</v>
      </c>
      <c r="F248" s="4"/>
    </row>
    <row r="249" spans="1:6">
      <c r="A249" s="26">
        <v>43082</v>
      </c>
      <c r="B249" s="62">
        <v>106.46813784366236</v>
      </c>
      <c r="C249" s="62">
        <v>99.08618295214275</v>
      </c>
      <c r="D249" s="62">
        <v>95.654437290187218</v>
      </c>
      <c r="E249" s="62">
        <v>97.812512580526189</v>
      </c>
      <c r="F249" s="4"/>
    </row>
    <row r="250" spans="1:6">
      <c r="A250" s="26">
        <v>43083</v>
      </c>
      <c r="B250" s="62">
        <v>107.07334191816635</v>
      </c>
      <c r="C250" s="62">
        <v>100.10308745803459</v>
      </c>
      <c r="D250" s="62">
        <v>95.566198667493325</v>
      </c>
      <c r="E250" s="62">
        <v>97.614628246034329</v>
      </c>
      <c r="F250" s="4"/>
    </row>
    <row r="251" spans="1:6">
      <c r="A251" s="26">
        <v>43084</v>
      </c>
      <c r="B251" s="62">
        <v>107.27242220583213</v>
      </c>
      <c r="C251" s="62">
        <v>100.11962249065071</v>
      </c>
      <c r="D251" s="62">
        <v>95.456825666725791</v>
      </c>
      <c r="E251" s="62">
        <v>97.88574536573185</v>
      </c>
      <c r="F251" s="4"/>
    </row>
    <row r="252" spans="1:6">
      <c r="A252" s="26">
        <v>43087</v>
      </c>
      <c r="B252" s="62">
        <v>109.00043910277115</v>
      </c>
      <c r="C252" s="62">
        <v>99.797189354636231</v>
      </c>
      <c r="D252" s="62">
        <v>95.503556509242202</v>
      </c>
      <c r="E252" s="62">
        <v>98.339165376260453</v>
      </c>
      <c r="F252" s="4"/>
    </row>
    <row r="253" spans="1:6">
      <c r="A253" s="26">
        <v>43088</v>
      </c>
      <c r="B253" s="62">
        <v>109.01636552578442</v>
      </c>
      <c r="C253" s="62">
        <v>100.39245052881682</v>
      </c>
      <c r="D253" s="62">
        <v>95.857444925071675</v>
      </c>
      <c r="E253" s="62">
        <v>98.295537334010277</v>
      </c>
      <c r="F253" s="4"/>
    </row>
    <row r="254" spans="1:6">
      <c r="A254" s="26">
        <v>43089</v>
      </c>
      <c r="B254" s="62">
        <v>110.29047936684546</v>
      </c>
      <c r="C254" s="62">
        <v>101.15306202915866</v>
      </c>
      <c r="D254" s="62">
        <v>96.427242977457468</v>
      </c>
      <c r="E254" s="62">
        <v>98.597038268846291</v>
      </c>
      <c r="F254" s="4"/>
    </row>
    <row r="255" spans="1:6">
      <c r="A255" s="26">
        <v>43090</v>
      </c>
      <c r="B255" s="62">
        <v>111.11865336353513</v>
      </c>
      <c r="C255" s="62">
        <v>101.54990281194574</v>
      </c>
      <c r="D255" s="62">
        <v>97.006518639650409</v>
      </c>
      <c r="E255" s="62">
        <v>98.677282703699305</v>
      </c>
      <c r="F255" s="4"/>
    </row>
    <row r="256" spans="1:6">
      <c r="A256" s="26">
        <v>43091</v>
      </c>
      <c r="B256" s="62">
        <v>111.78756313009217</v>
      </c>
      <c r="C256" s="62">
        <v>101.78966078487957</v>
      </c>
      <c r="D256" s="62">
        <v>96.658683441763486</v>
      </c>
      <c r="E256" s="62">
        <v>99.266261274076669</v>
      </c>
      <c r="F256" s="4"/>
    </row>
    <row r="257" spans="1:6">
      <c r="A257" s="26">
        <v>43094</v>
      </c>
      <c r="B257" s="62">
        <v>111.78756313009217</v>
      </c>
      <c r="C257" s="62">
        <v>101.77312575226345</v>
      </c>
      <c r="D257" s="62">
        <v>96.658683441763486</v>
      </c>
      <c r="E257" s="62">
        <v>99.266261274076669</v>
      </c>
      <c r="F257" s="4"/>
    </row>
    <row r="258" spans="1:6">
      <c r="A258" s="26">
        <v>43095</v>
      </c>
      <c r="B258" s="62">
        <v>111.78756313009217</v>
      </c>
      <c r="C258" s="62">
        <v>104.47660358500026</v>
      </c>
      <c r="D258" s="62">
        <v>96.931354967712451</v>
      </c>
      <c r="E258" s="62">
        <v>99.962751805713381</v>
      </c>
      <c r="F258" s="4"/>
    </row>
    <row r="259" spans="1:6">
      <c r="A259" s="26">
        <v>43096</v>
      </c>
      <c r="B259" s="62">
        <v>113.71466031469697</v>
      </c>
      <c r="C259" s="62">
        <v>103.92267999236</v>
      </c>
      <c r="D259" s="62">
        <v>97.724914545071414</v>
      </c>
      <c r="E259" s="62">
        <v>100.28061325639324</v>
      </c>
      <c r="F259" s="4"/>
    </row>
    <row r="260" spans="1:6">
      <c r="A260" s="26">
        <v>43097</v>
      </c>
      <c r="B260" s="62">
        <v>114.92506846370496</v>
      </c>
      <c r="C260" s="62">
        <v>104.36085835668736</v>
      </c>
      <c r="D260" s="62">
        <v>97.471336598004072</v>
      </c>
      <c r="E260" s="62">
        <v>100.89296399226176</v>
      </c>
      <c r="F260" s="4"/>
    </row>
    <row r="261" spans="1:6">
      <c r="A261" s="26">
        <v>43098</v>
      </c>
      <c r="B261" s="62">
        <v>113.98540950592245</v>
      </c>
      <c r="C261" s="62">
        <v>105.1958775038018</v>
      </c>
      <c r="D261" s="62">
        <v>97.59298898374081</v>
      </c>
      <c r="E261" s="62">
        <v>101.4975240062999</v>
      </c>
      <c r="F261" s="4"/>
    </row>
    <row r="262" spans="1:6">
      <c r="A262" s="26">
        <v>43101</v>
      </c>
      <c r="B262" s="62">
        <v>113.98540950592245</v>
      </c>
      <c r="C262" s="62">
        <v>105.16280743856954</v>
      </c>
      <c r="D262" s="62">
        <v>97.59298898374081</v>
      </c>
      <c r="E262" s="62">
        <v>101.4975240062999</v>
      </c>
      <c r="F262" s="4"/>
    </row>
    <row r="263" spans="1:6">
      <c r="A263" s="26">
        <v>43102</v>
      </c>
      <c r="B263" s="62">
        <v>114.36764365824075</v>
      </c>
      <c r="C263" s="62">
        <v>105.04706221025666</v>
      </c>
      <c r="D263" s="62">
        <v>98.406610654852201</v>
      </c>
      <c r="E263" s="62">
        <v>102.64743454846521</v>
      </c>
      <c r="F263" s="4"/>
    </row>
    <row r="264" spans="1:6">
      <c r="A264" s="26">
        <v>43103</v>
      </c>
      <c r="B264" s="62">
        <v>113.32446295087205</v>
      </c>
      <c r="C264" s="62">
        <v>107.38676932543866</v>
      </c>
      <c r="D264" s="62">
        <v>98.615498558595164</v>
      </c>
      <c r="E264" s="62">
        <v>102.30853814884333</v>
      </c>
      <c r="F264" s="4"/>
    </row>
    <row r="265" spans="1:6">
      <c r="A265" s="26">
        <v>43104</v>
      </c>
      <c r="B265" s="62">
        <v>114.7100617530259</v>
      </c>
      <c r="C265" s="62">
        <v>107.77534259191764</v>
      </c>
      <c r="D265" s="62">
        <v>98.474856363427264</v>
      </c>
      <c r="E265" s="62">
        <v>103.0720288882214</v>
      </c>
      <c r="F265" s="4"/>
    </row>
    <row r="266" spans="1:6">
      <c r="A266" s="26">
        <v>43105</v>
      </c>
      <c r="B266" s="62">
        <v>113.02982412512668</v>
      </c>
      <c r="C266" s="62">
        <v>107.08087122204029</v>
      </c>
      <c r="D266" s="62">
        <v>98.050854388914743</v>
      </c>
      <c r="E266" s="62">
        <v>102.80558620162211</v>
      </c>
      <c r="F266" s="4"/>
    </row>
    <row r="267" spans="1:6">
      <c r="A267" s="26">
        <v>43108</v>
      </c>
      <c r="B267" s="62">
        <v>112.83074383746087</v>
      </c>
      <c r="C267" s="62">
        <v>107.42810690697897</v>
      </c>
      <c r="D267" s="62">
        <v>97.156327136274157</v>
      </c>
      <c r="E267" s="62">
        <v>102.86869104844827</v>
      </c>
      <c r="F267" s="4"/>
    </row>
    <row r="268" spans="1:6">
      <c r="A268" s="26">
        <v>43109</v>
      </c>
      <c r="B268" s="62">
        <v>112.95019201006036</v>
      </c>
      <c r="C268" s="62">
        <v>109.47018343507069</v>
      </c>
      <c r="D268" s="62">
        <v>97.458884263950836</v>
      </c>
      <c r="E268" s="62">
        <v>102.28049155025391</v>
      </c>
      <c r="F268" s="4"/>
    </row>
    <row r="269" spans="1:6">
      <c r="A269" s="26">
        <v>43110</v>
      </c>
      <c r="B269" s="62">
        <v>113.72262352620362</v>
      </c>
      <c r="C269" s="62">
        <v>109.85048918524163</v>
      </c>
      <c r="D269" s="62">
        <v>97.467462538520849</v>
      </c>
      <c r="E269" s="62">
        <v>102.59523671220163</v>
      </c>
      <c r="F269" s="4"/>
    </row>
    <row r="270" spans="1:6">
      <c r="A270" s="26">
        <v>43111</v>
      </c>
      <c r="B270" s="62">
        <v>113.44391112347149</v>
      </c>
      <c r="C270" s="62">
        <v>110.09024715817546</v>
      </c>
      <c r="D270" s="62">
        <v>97.263313439681497</v>
      </c>
      <c r="E270" s="62">
        <v>103.0276217737882</v>
      </c>
      <c r="F270" s="4"/>
    </row>
    <row r="271" spans="1:6">
      <c r="A271" s="26">
        <v>43112</v>
      </c>
      <c r="B271" s="62">
        <v>112.60777391527522</v>
      </c>
      <c r="C271" s="62">
        <v>111.05754656621892</v>
      </c>
      <c r="D271" s="62">
        <v>96.419287319590111</v>
      </c>
      <c r="E271" s="62">
        <v>104.21181149200723</v>
      </c>
      <c r="F271" s="4"/>
    </row>
    <row r="272" spans="1:6">
      <c r="A272" s="26">
        <v>43115</v>
      </c>
      <c r="B272" s="62">
        <v>114.35171723522748</v>
      </c>
      <c r="C272" s="62">
        <v>111.34690963700116</v>
      </c>
      <c r="D272" s="62">
        <v>96.419287319590111</v>
      </c>
      <c r="E272" s="62">
        <v>104.39489345502133</v>
      </c>
      <c r="F272" s="4"/>
    </row>
    <row r="273" spans="1:6">
      <c r="A273" s="26">
        <v>43116</v>
      </c>
      <c r="B273" s="62">
        <v>111.85126882214522</v>
      </c>
      <c r="C273" s="62">
        <v>110.00757199509484</v>
      </c>
      <c r="D273" s="62">
        <v>95.970519036238386</v>
      </c>
      <c r="E273" s="62">
        <v>104.27180005010122</v>
      </c>
      <c r="F273" s="4"/>
    </row>
    <row r="274" spans="1:6">
      <c r="A274" s="26">
        <v>43117</v>
      </c>
      <c r="B274" s="62">
        <v>112.23350297446353</v>
      </c>
      <c r="C274" s="62">
        <v>110.28040003326092</v>
      </c>
      <c r="D274" s="62">
        <v>96.72530342894828</v>
      </c>
      <c r="E274" s="62">
        <v>103.37041353432525</v>
      </c>
      <c r="F274" s="4"/>
    </row>
    <row r="275" spans="1:6">
      <c r="A275" s="26">
        <v>43118</v>
      </c>
      <c r="B275" s="62">
        <v>112.23350297446353</v>
      </c>
      <c r="C275" s="62">
        <v>110.02410702771095</v>
      </c>
      <c r="D275" s="62">
        <v>96.595038178824751</v>
      </c>
      <c r="E275" s="62">
        <v>103.38521590580301</v>
      </c>
      <c r="F275" s="4"/>
    </row>
    <row r="276" spans="1:6">
      <c r="A276" s="26">
        <v>43119</v>
      </c>
      <c r="B276" s="62">
        <v>112.74314851088793</v>
      </c>
      <c r="C276" s="62">
        <v>109.17255284798043</v>
      </c>
      <c r="D276" s="62">
        <v>96.818765113981129</v>
      </c>
      <c r="E276" s="62">
        <v>103.75994962584467</v>
      </c>
      <c r="F276" s="4"/>
    </row>
    <row r="277" spans="1:6">
      <c r="A277" s="26">
        <v>43122</v>
      </c>
      <c r="B277" s="62">
        <v>112.26535582049004</v>
      </c>
      <c r="C277" s="62">
        <v>109.5859286633836</v>
      </c>
      <c r="D277" s="62">
        <v>97.05145081169249</v>
      </c>
      <c r="E277" s="62">
        <v>103.92199663991677</v>
      </c>
      <c r="F277" s="4"/>
    </row>
    <row r="278" spans="1:6">
      <c r="A278" s="26">
        <v>43123</v>
      </c>
      <c r="B278" s="62">
        <v>109.9719509065802</v>
      </c>
      <c r="C278" s="62">
        <v>110.89219624005764</v>
      </c>
      <c r="D278" s="62">
        <v>96.59915436702569</v>
      </c>
      <c r="E278" s="62">
        <v>104.48994026135207</v>
      </c>
      <c r="F278" s="4"/>
    </row>
    <row r="279" spans="1:6">
      <c r="A279" s="26">
        <v>43124</v>
      </c>
      <c r="B279" s="62">
        <v>110.57715498108418</v>
      </c>
      <c r="C279" s="62">
        <v>112.54569950167037</v>
      </c>
      <c r="D279" s="62">
        <v>97.774239623848942</v>
      </c>
      <c r="E279" s="62">
        <v>105.83383977709408</v>
      </c>
      <c r="F279" s="4"/>
    </row>
    <row r="280" spans="1:6">
      <c r="A280" s="26">
        <v>43125</v>
      </c>
      <c r="B280" s="62">
        <v>113.26872047032562</v>
      </c>
      <c r="C280" s="62">
        <v>112.00004342533818</v>
      </c>
      <c r="D280" s="62">
        <v>97.829929228920349</v>
      </c>
      <c r="E280" s="62">
        <v>105.03918615039444</v>
      </c>
      <c r="F280" s="4"/>
    </row>
    <row r="281" spans="1:6">
      <c r="A281" s="26">
        <v>43126</v>
      </c>
      <c r="B281" s="62">
        <v>112.49628895418236</v>
      </c>
      <c r="C281" s="62">
        <v>112.69451479521553</v>
      </c>
      <c r="D281" s="62">
        <v>98.15756397378756</v>
      </c>
      <c r="E281" s="62">
        <v>105.1061863581358</v>
      </c>
      <c r="F281" s="4"/>
    </row>
    <row r="282" spans="1:6">
      <c r="A282" s="26">
        <v>43129</v>
      </c>
      <c r="B282" s="62">
        <v>112.47239931966246</v>
      </c>
      <c r="C282" s="62">
        <v>111.41304976746565</v>
      </c>
      <c r="D282" s="62">
        <v>98.851919956522465</v>
      </c>
      <c r="E282" s="62">
        <v>104.42138190924466</v>
      </c>
      <c r="F282" s="4"/>
    </row>
    <row r="283" spans="1:6">
      <c r="A283" s="26">
        <v>43130</v>
      </c>
      <c r="B283" s="62">
        <v>112.26535582049004</v>
      </c>
      <c r="C283" s="62">
        <v>109.61899872861585</v>
      </c>
      <c r="D283" s="62">
        <v>99.584947354456006</v>
      </c>
      <c r="E283" s="62">
        <v>104.28582334939588</v>
      </c>
      <c r="F283" s="4"/>
    </row>
    <row r="284" spans="1:6">
      <c r="A284" s="26">
        <v>43131</v>
      </c>
      <c r="B284" s="62">
        <v>113.08556660567308</v>
      </c>
      <c r="C284" s="62">
        <v>110.42094781049802</v>
      </c>
      <c r="D284" s="62">
        <v>98.900484059330068</v>
      </c>
      <c r="E284" s="62">
        <v>104.79611562928635</v>
      </c>
      <c r="F284" s="4"/>
    </row>
    <row r="285" spans="1:6">
      <c r="A285" s="26">
        <v>43132</v>
      </c>
      <c r="B285" s="62">
        <v>111.91497451419828</v>
      </c>
      <c r="C285" s="62">
        <v>112.12405616995913</v>
      </c>
      <c r="D285" s="62">
        <v>98.904704016981455</v>
      </c>
      <c r="E285" s="62">
        <v>105.08047697609551</v>
      </c>
      <c r="F285" s="4"/>
    </row>
    <row r="286" spans="1:6">
      <c r="A286" s="26">
        <v>43133</v>
      </c>
      <c r="B286" s="62">
        <v>112.53610501171552</v>
      </c>
      <c r="C286" s="62">
        <v>110.37134271264964</v>
      </c>
      <c r="D286" s="62">
        <v>98.610759753691553</v>
      </c>
      <c r="E286" s="62">
        <v>103.88070581421572</v>
      </c>
      <c r="F286" s="4"/>
    </row>
    <row r="287" spans="1:6">
      <c r="A287" s="26">
        <v>43136</v>
      </c>
      <c r="B287" s="62">
        <v>112.28128224350331</v>
      </c>
      <c r="C287" s="62">
        <v>108.33753370086599</v>
      </c>
      <c r="D287" s="62">
        <v>98.023009586379047</v>
      </c>
      <c r="E287" s="62">
        <v>104.36996314516411</v>
      </c>
      <c r="F287" s="4"/>
    </row>
    <row r="288" spans="1:6">
      <c r="A288" s="26">
        <v>43137</v>
      </c>
      <c r="B288" s="62">
        <v>112.44054647363595</v>
      </c>
      <c r="C288" s="62">
        <v>107.95722795069504</v>
      </c>
      <c r="D288" s="62">
        <v>99.089828716572811</v>
      </c>
      <c r="E288" s="62">
        <v>103.16162218927087</v>
      </c>
      <c r="F288" s="4"/>
    </row>
    <row r="289" spans="1:6">
      <c r="A289" s="26">
        <v>43138</v>
      </c>
      <c r="B289" s="62">
        <v>111.58051963091975</v>
      </c>
      <c r="C289" s="62">
        <v>105.220680052726</v>
      </c>
      <c r="D289" s="62">
        <v>100.31794016257274</v>
      </c>
      <c r="E289" s="62">
        <v>102.71209753965746</v>
      </c>
      <c r="F289" s="4"/>
    </row>
    <row r="290" spans="1:6">
      <c r="A290" s="26">
        <v>43139</v>
      </c>
      <c r="B290" s="62">
        <v>108.90488056469158</v>
      </c>
      <c r="C290" s="62">
        <v>103.55064175849714</v>
      </c>
      <c r="D290" s="62">
        <v>100.30278982280798</v>
      </c>
      <c r="E290" s="62">
        <v>102.74092321042988</v>
      </c>
      <c r="F290" s="4"/>
    </row>
    <row r="291" spans="1:6">
      <c r="A291" s="26">
        <v>43140</v>
      </c>
      <c r="B291" s="62">
        <v>107.58298745459076</v>
      </c>
      <c r="C291" s="62">
        <v>100.54953333867003</v>
      </c>
      <c r="D291" s="62">
        <v>99.813828172317784</v>
      </c>
      <c r="E291" s="62">
        <v>102.5765389798087</v>
      </c>
      <c r="F291" s="4"/>
    </row>
    <row r="292" spans="1:6">
      <c r="A292" s="26">
        <v>43143</v>
      </c>
      <c r="B292" s="62">
        <v>108.08466977950854</v>
      </c>
      <c r="C292" s="62">
        <v>100.60740595282647</v>
      </c>
      <c r="D292" s="62">
        <v>101.62681883083462</v>
      </c>
      <c r="E292" s="62">
        <v>103.04787765054719</v>
      </c>
      <c r="F292" s="4"/>
    </row>
    <row r="293" spans="1:6">
      <c r="A293" s="26">
        <v>43144</v>
      </c>
      <c r="B293" s="62">
        <v>110.01973017561998</v>
      </c>
      <c r="C293" s="62">
        <v>100.46685817558938</v>
      </c>
      <c r="D293" s="62">
        <v>101.93446066158305</v>
      </c>
      <c r="E293" s="62">
        <v>103.58154209592878</v>
      </c>
      <c r="F293" s="4"/>
    </row>
    <row r="294" spans="1:6">
      <c r="A294" s="26">
        <v>43145</v>
      </c>
      <c r="B294" s="62">
        <v>110.87975701833619</v>
      </c>
      <c r="C294" s="62">
        <v>103.18687104094234</v>
      </c>
      <c r="D294" s="62">
        <v>101.73902819658096</v>
      </c>
      <c r="E294" s="62">
        <v>105.23161697960506</v>
      </c>
      <c r="F294" s="4"/>
    </row>
    <row r="295" spans="1:6">
      <c r="A295" s="26">
        <v>43146</v>
      </c>
      <c r="B295" s="62">
        <v>113.04575054813992</v>
      </c>
      <c r="C295" s="62">
        <v>103.8730748945116</v>
      </c>
      <c r="D295" s="62">
        <v>102.43947198707521</v>
      </c>
      <c r="E295" s="62">
        <v>105.46066420141848</v>
      </c>
      <c r="F295" s="4"/>
    </row>
    <row r="296" spans="1:6">
      <c r="A296" s="26">
        <v>43147</v>
      </c>
      <c r="B296" s="62">
        <v>114.01726235194897</v>
      </c>
      <c r="C296" s="62">
        <v>104.56754626438895</v>
      </c>
      <c r="D296" s="62">
        <v>101.93276576055914</v>
      </c>
      <c r="E296" s="62">
        <v>104.93790676659943</v>
      </c>
      <c r="F296" s="4"/>
    </row>
    <row r="297" spans="1:6">
      <c r="A297" s="26">
        <v>43150</v>
      </c>
      <c r="B297" s="62">
        <v>112.96611843307363</v>
      </c>
      <c r="C297" s="62">
        <v>105.05532972656471</v>
      </c>
      <c r="D297" s="62">
        <v>101.93276576055914</v>
      </c>
      <c r="E297" s="62">
        <v>104.89895315744747</v>
      </c>
      <c r="F297" s="4"/>
    </row>
    <row r="298" spans="1:6">
      <c r="A298" s="26">
        <v>43151</v>
      </c>
      <c r="B298" s="62">
        <v>111.91497451419828</v>
      </c>
      <c r="C298" s="62">
        <v>104.79903672101474</v>
      </c>
      <c r="D298" s="62">
        <v>101.71367386085591</v>
      </c>
      <c r="E298" s="62">
        <v>103.55349549733938</v>
      </c>
      <c r="F298" s="4"/>
    </row>
    <row r="299" spans="1:6">
      <c r="A299" s="26">
        <v>43152</v>
      </c>
      <c r="B299" s="62">
        <v>111.53274036187997</v>
      </c>
      <c r="C299" s="62">
        <v>104.62541887854542</v>
      </c>
      <c r="D299" s="62">
        <v>101.85497326254327</v>
      </c>
      <c r="E299" s="62">
        <v>103.1982385818737</v>
      </c>
      <c r="F299" s="4"/>
    </row>
    <row r="300" spans="1:6">
      <c r="A300" s="26">
        <v>43153</v>
      </c>
      <c r="B300" s="62">
        <v>111.9946066292646</v>
      </c>
      <c r="C300" s="62">
        <v>106.46080749893552</v>
      </c>
      <c r="D300" s="62">
        <v>102.29602801674535</v>
      </c>
      <c r="E300" s="62">
        <v>103.77631014168848</v>
      </c>
      <c r="F300" s="4"/>
    </row>
    <row r="301" spans="1:6">
      <c r="A301" s="26">
        <v>43154</v>
      </c>
      <c r="B301" s="62">
        <v>112.655553184315</v>
      </c>
      <c r="C301" s="62">
        <v>107.95722795069504</v>
      </c>
      <c r="D301" s="62">
        <v>102.52798732830361</v>
      </c>
      <c r="E301" s="62">
        <v>103.51610003255354</v>
      </c>
      <c r="F301" s="4"/>
    </row>
    <row r="302" spans="1:6">
      <c r="A302" s="26">
        <v>43157</v>
      </c>
      <c r="B302" s="62">
        <v>113.25279404731235</v>
      </c>
      <c r="C302" s="62">
        <v>108.48634899441112</v>
      </c>
      <c r="D302" s="62">
        <v>103.29238769008793</v>
      </c>
      <c r="E302" s="62">
        <v>103.90329890752383</v>
      </c>
      <c r="F302" s="4"/>
    </row>
    <row r="303" spans="1:6">
      <c r="A303" s="26">
        <v>43158</v>
      </c>
      <c r="B303" s="62">
        <v>111.93090093721155</v>
      </c>
      <c r="C303" s="62">
        <v>106.95685847741936</v>
      </c>
      <c r="D303" s="62">
        <v>103.4003770981829</v>
      </c>
      <c r="E303" s="62">
        <v>102.70976032310833</v>
      </c>
      <c r="F303" s="4"/>
    </row>
    <row r="304" spans="1:6">
      <c r="A304" s="26">
        <v>43159</v>
      </c>
      <c r="B304" s="62">
        <v>110.73641921121681</v>
      </c>
      <c r="C304" s="62">
        <v>104.25338064468252</v>
      </c>
      <c r="D304" s="62">
        <v>105.18673359775255</v>
      </c>
      <c r="E304" s="62">
        <v>102.70586496219313</v>
      </c>
      <c r="F304" s="4"/>
    </row>
    <row r="305" spans="1:6">
      <c r="A305" s="26">
        <v>43160</v>
      </c>
      <c r="B305" s="62">
        <v>109.12785048687725</v>
      </c>
      <c r="C305" s="62">
        <v>103.3522213671036</v>
      </c>
      <c r="D305" s="62">
        <v>107.09446576452441</v>
      </c>
      <c r="E305" s="62">
        <v>102.60614372276416</v>
      </c>
      <c r="F305" s="4"/>
    </row>
    <row r="306" spans="1:6">
      <c r="A306" s="26">
        <v>43161</v>
      </c>
      <c r="B306" s="62">
        <v>109.62156960028841</v>
      </c>
      <c r="C306" s="62">
        <v>103.89787744343579</v>
      </c>
      <c r="D306" s="62">
        <v>106.13985600007696</v>
      </c>
      <c r="E306" s="62">
        <v>103.05177301146237</v>
      </c>
      <c r="F306" s="4"/>
    </row>
    <row r="307" spans="1:6">
      <c r="A307" s="26">
        <v>43164</v>
      </c>
      <c r="B307" s="62">
        <v>109.09599764085074</v>
      </c>
      <c r="C307" s="62">
        <v>105.82420874321463</v>
      </c>
      <c r="D307" s="62">
        <v>107.52545488203347</v>
      </c>
      <c r="E307" s="62">
        <v>102.84609795514012</v>
      </c>
      <c r="F307" s="4"/>
    </row>
    <row r="308" spans="1:6">
      <c r="A308" s="26">
        <v>43165</v>
      </c>
      <c r="B308" s="62">
        <v>110.9832787679224</v>
      </c>
      <c r="C308" s="62">
        <v>105.83247625952268</v>
      </c>
      <c r="D308" s="62">
        <v>106.97571892340012</v>
      </c>
      <c r="E308" s="62">
        <v>103.97185725963125</v>
      </c>
      <c r="F308" s="4"/>
    </row>
    <row r="309" spans="1:6">
      <c r="A309" s="26">
        <v>43166</v>
      </c>
      <c r="B309" s="62">
        <v>109.46230537015578</v>
      </c>
      <c r="C309" s="62">
        <v>103.79039973143097</v>
      </c>
      <c r="D309" s="62">
        <v>105.7445981633373</v>
      </c>
      <c r="E309" s="62">
        <v>103.27147136707933</v>
      </c>
      <c r="F309" s="4"/>
    </row>
    <row r="310" spans="1:6">
      <c r="A310" s="26">
        <v>43167</v>
      </c>
      <c r="B310" s="62">
        <v>108.77746918058548</v>
      </c>
      <c r="C310" s="62">
        <v>102.27744424705534</v>
      </c>
      <c r="D310" s="62">
        <v>106.64303406527796</v>
      </c>
      <c r="E310" s="62">
        <v>102.99256352555145</v>
      </c>
      <c r="F310" s="4"/>
    </row>
    <row r="311" spans="1:6">
      <c r="A311" s="26">
        <v>43168</v>
      </c>
      <c r="B311" s="62">
        <v>108.42708787429369</v>
      </c>
      <c r="C311" s="62">
        <v>105.2620176342663</v>
      </c>
      <c r="D311" s="62">
        <v>105.18718326537115</v>
      </c>
      <c r="E311" s="62">
        <v>103.14370352906097</v>
      </c>
      <c r="F311" s="4"/>
    </row>
    <row r="312" spans="1:6">
      <c r="A312" s="26">
        <v>43171</v>
      </c>
      <c r="B312" s="62">
        <v>109.20748260194357</v>
      </c>
      <c r="C312" s="62">
        <v>104.25338064468252</v>
      </c>
      <c r="D312" s="62">
        <v>105.29216335940323</v>
      </c>
      <c r="E312" s="62">
        <v>103.07904053786874</v>
      </c>
      <c r="F312" s="4"/>
    </row>
    <row r="313" spans="1:6">
      <c r="A313" s="26">
        <v>43172</v>
      </c>
      <c r="B313" s="62">
        <v>109.62156960028841</v>
      </c>
      <c r="C313" s="62">
        <v>103.51757169326487</v>
      </c>
      <c r="D313" s="62">
        <v>105.13049055561213</v>
      </c>
      <c r="E313" s="62">
        <v>103.34470415228498</v>
      </c>
      <c r="F313" s="4"/>
    </row>
    <row r="314" spans="1:6">
      <c r="A314" s="26">
        <v>43173</v>
      </c>
      <c r="B314" s="62">
        <v>111.72385743803912</v>
      </c>
      <c r="C314" s="62">
        <v>103.72425960096648</v>
      </c>
      <c r="D314" s="62">
        <v>104.8764629409262</v>
      </c>
      <c r="E314" s="62">
        <v>103.21537816990055</v>
      </c>
      <c r="F314" s="4"/>
    </row>
    <row r="315" spans="1:6">
      <c r="A315" s="26">
        <v>43174</v>
      </c>
      <c r="B315" s="62">
        <v>109.66138565782157</v>
      </c>
      <c r="C315" s="62">
        <v>103.93094750866805</v>
      </c>
      <c r="D315" s="62">
        <v>104.2372777160105</v>
      </c>
      <c r="E315" s="62">
        <v>102.53369000974155</v>
      </c>
      <c r="F315" s="4"/>
    </row>
    <row r="316" spans="1:6">
      <c r="A316" s="26">
        <v>43175</v>
      </c>
      <c r="B316" s="62">
        <v>110.25862652081892</v>
      </c>
      <c r="C316" s="62">
        <v>105.6753934496695</v>
      </c>
      <c r="D316" s="62">
        <v>103.29363292349325</v>
      </c>
      <c r="E316" s="62">
        <v>102.38878258369633</v>
      </c>
      <c r="F316" s="4"/>
    </row>
    <row r="317" spans="1:6">
      <c r="A317" s="26">
        <v>43178</v>
      </c>
      <c r="B317" s="62">
        <v>108.16430189457486</v>
      </c>
      <c r="C317" s="62">
        <v>105.45217050935176</v>
      </c>
      <c r="D317" s="62">
        <v>101.03391478081673</v>
      </c>
      <c r="E317" s="62">
        <v>102.59212042346945</v>
      </c>
      <c r="F317" s="4"/>
    </row>
    <row r="318" spans="1:6">
      <c r="A318" s="26">
        <v>43179</v>
      </c>
      <c r="B318" s="62">
        <v>108.04485372197539</v>
      </c>
      <c r="C318" s="62">
        <v>107.7174699777612</v>
      </c>
      <c r="D318" s="62">
        <v>101.18559112754846</v>
      </c>
      <c r="E318" s="62">
        <v>102.16051443406596</v>
      </c>
      <c r="F318" s="4"/>
    </row>
    <row r="319" spans="1:6">
      <c r="A319" s="26">
        <v>43180</v>
      </c>
      <c r="B319" s="62">
        <v>106.30887361352974</v>
      </c>
      <c r="C319" s="62">
        <v>111.08234911514312</v>
      </c>
      <c r="D319" s="62">
        <v>101.27334549280692</v>
      </c>
      <c r="E319" s="62">
        <v>103.79111251316624</v>
      </c>
      <c r="F319" s="4"/>
    </row>
    <row r="320" spans="1:6">
      <c r="A320" s="26">
        <v>43181</v>
      </c>
      <c r="B320" s="62">
        <v>107.44761285897803</v>
      </c>
      <c r="C320" s="62">
        <v>109.63553376123198</v>
      </c>
      <c r="D320" s="62">
        <v>101.55525249984537</v>
      </c>
      <c r="E320" s="62">
        <v>103.54103034241078</v>
      </c>
      <c r="F320" s="4"/>
    </row>
    <row r="321" spans="1:6">
      <c r="A321" s="26">
        <v>43182</v>
      </c>
      <c r="B321" s="62">
        <v>106.03812442230426</v>
      </c>
      <c r="C321" s="62">
        <v>112.18192878411557</v>
      </c>
      <c r="D321" s="62">
        <v>101.72069559366925</v>
      </c>
      <c r="E321" s="62">
        <v>104.96673243737185</v>
      </c>
      <c r="F321" s="4"/>
    </row>
    <row r="322" spans="1:6">
      <c r="A322" s="26">
        <v>43185</v>
      </c>
      <c r="B322" s="62">
        <v>103.52174958620873</v>
      </c>
      <c r="C322" s="62">
        <v>111.68587780563175</v>
      </c>
      <c r="D322" s="62">
        <v>100.95491163921233</v>
      </c>
      <c r="E322" s="62">
        <v>105.4474199743068</v>
      </c>
      <c r="F322" s="4"/>
    </row>
    <row r="323" spans="1:6">
      <c r="A323" s="26">
        <v>43186</v>
      </c>
      <c r="B323" s="62">
        <v>105.77533844258542</v>
      </c>
      <c r="C323" s="62">
        <v>110.91699878898183</v>
      </c>
      <c r="D323" s="62">
        <v>100.65038289197723</v>
      </c>
      <c r="E323" s="62">
        <v>104.78910397963898</v>
      </c>
      <c r="F323" s="4"/>
    </row>
    <row r="324" spans="1:6">
      <c r="A324" s="26">
        <v>43187</v>
      </c>
      <c r="B324" s="62">
        <v>105.13828152205491</v>
      </c>
      <c r="C324" s="62">
        <v>110.13158473971578</v>
      </c>
      <c r="D324" s="62">
        <v>99.983560403426679</v>
      </c>
      <c r="E324" s="62">
        <v>103.22784332482915</v>
      </c>
      <c r="F324" s="4"/>
    </row>
    <row r="325" spans="1:6">
      <c r="A325" s="26">
        <v>43188</v>
      </c>
      <c r="B325" s="62">
        <v>106.46813784366236</v>
      </c>
      <c r="C325" s="62">
        <v>110.91699878898183</v>
      </c>
      <c r="D325" s="62">
        <v>102.10588779371588</v>
      </c>
      <c r="E325" s="62">
        <v>103.26601786179805</v>
      </c>
      <c r="F325" s="4"/>
    </row>
    <row r="326" spans="1:6">
      <c r="A326" s="26">
        <v>43189</v>
      </c>
      <c r="B326" s="62">
        <v>106.46813784366236</v>
      </c>
      <c r="C326" s="62">
        <v>110.84259114220924</v>
      </c>
      <c r="D326" s="62">
        <v>102.10588779371588</v>
      </c>
      <c r="E326" s="62">
        <v>103.26445971743199</v>
      </c>
      <c r="F326" s="4"/>
    </row>
    <row r="327" spans="1:6">
      <c r="A327" s="26">
        <v>43192</v>
      </c>
      <c r="B327" s="62">
        <v>106.46813784366236</v>
      </c>
      <c r="C327" s="62">
        <v>107.60172474944831</v>
      </c>
      <c r="D327" s="62">
        <v>101.7712659058521</v>
      </c>
      <c r="E327" s="62">
        <v>104.49617283881638</v>
      </c>
      <c r="F327" s="4"/>
    </row>
    <row r="328" spans="1:6">
      <c r="A328" s="26">
        <v>43193</v>
      </c>
      <c r="B328" s="62">
        <v>107.59891387760403</v>
      </c>
      <c r="C328" s="62">
        <v>108.70130441842076</v>
      </c>
      <c r="D328" s="62">
        <v>102.56824987507574</v>
      </c>
      <c r="E328" s="62">
        <v>103.83006612231817</v>
      </c>
      <c r="F328" s="4"/>
    </row>
    <row r="329" spans="1:6">
      <c r="A329" s="26">
        <v>43194</v>
      </c>
      <c r="B329" s="62">
        <v>105.51255246286659</v>
      </c>
      <c r="C329" s="62">
        <v>108.58555919010789</v>
      </c>
      <c r="D329" s="62">
        <v>101.01675823167673</v>
      </c>
      <c r="E329" s="62">
        <v>103.86512437055492</v>
      </c>
      <c r="F329" s="4"/>
    </row>
    <row r="330" spans="1:6">
      <c r="A330" s="26">
        <v>43195</v>
      </c>
      <c r="B330" s="62">
        <v>107.77410453074991</v>
      </c>
      <c r="C330" s="62">
        <v>109.04854010335944</v>
      </c>
      <c r="D330" s="62">
        <v>103.00231748628126</v>
      </c>
      <c r="E330" s="62">
        <v>103.34937858538322</v>
      </c>
      <c r="F330" s="4"/>
    </row>
    <row r="331" spans="1:6">
      <c r="A331" s="26">
        <v>43196</v>
      </c>
      <c r="B331" s="62">
        <v>106.75481345790109</v>
      </c>
      <c r="C331" s="62">
        <v>106.51868011309197</v>
      </c>
      <c r="D331" s="62">
        <v>103.69466725964091</v>
      </c>
      <c r="E331" s="62">
        <v>103.8526592156263</v>
      </c>
      <c r="F331" s="4"/>
    </row>
    <row r="332" spans="1:6">
      <c r="A332" s="26">
        <v>43199</v>
      </c>
      <c r="B332" s="62">
        <v>107.77410453074991</v>
      </c>
      <c r="C332" s="62">
        <v>109.08987768489975</v>
      </c>
      <c r="D332" s="62">
        <v>105.60893690179071</v>
      </c>
      <c r="E332" s="62">
        <v>104.11131118039521</v>
      </c>
      <c r="F332" s="4"/>
    </row>
    <row r="333" spans="1:6">
      <c r="A333" s="26">
        <v>43200</v>
      </c>
      <c r="B333" s="62">
        <v>109.70120171535473</v>
      </c>
      <c r="C333" s="62">
        <v>112.86813263768487</v>
      </c>
      <c r="D333" s="62">
        <v>105.82249443080364</v>
      </c>
      <c r="E333" s="62">
        <v>104.367625928615</v>
      </c>
      <c r="F333" s="4"/>
    </row>
    <row r="334" spans="1:6">
      <c r="A334" s="26">
        <v>43201</v>
      </c>
      <c r="B334" s="62">
        <v>110.3780746934184</v>
      </c>
      <c r="C334" s="62">
        <v>114.80273145377176</v>
      </c>
      <c r="D334" s="62">
        <v>105.82332458640718</v>
      </c>
      <c r="E334" s="62">
        <v>105.43807110811034</v>
      </c>
      <c r="F334" s="4"/>
    </row>
    <row r="335" spans="1:6">
      <c r="A335" s="26">
        <v>43202</v>
      </c>
      <c r="B335" s="62">
        <v>107.59891387760403</v>
      </c>
      <c r="C335" s="62">
        <v>115.24917733440716</v>
      </c>
      <c r="D335" s="62">
        <v>106.15725467793469</v>
      </c>
      <c r="E335" s="62">
        <v>104.00146200258673</v>
      </c>
      <c r="F335" s="4"/>
    </row>
    <row r="336" spans="1:6">
      <c r="A336" s="26">
        <v>43203</v>
      </c>
      <c r="B336" s="62">
        <v>108.77746918058548</v>
      </c>
      <c r="C336" s="62">
        <v>115.94364870428453</v>
      </c>
      <c r="D336" s="62">
        <v>105.38987959190432</v>
      </c>
      <c r="E336" s="62">
        <v>104.87869728068846</v>
      </c>
      <c r="F336" s="4"/>
    </row>
    <row r="337" spans="1:6">
      <c r="A337" s="26">
        <v>43206</v>
      </c>
      <c r="B337" s="62">
        <v>108.48283035484012</v>
      </c>
      <c r="C337" s="62">
        <v>114.12479511651053</v>
      </c>
      <c r="D337" s="62">
        <v>104.18881738265333</v>
      </c>
      <c r="E337" s="62">
        <v>104.85766233174641</v>
      </c>
      <c r="F337" s="4"/>
    </row>
    <row r="338" spans="1:6">
      <c r="A338" s="26">
        <v>43207</v>
      </c>
      <c r="B338" s="62">
        <v>108.04485372197539</v>
      </c>
      <c r="C338" s="62">
        <v>114.39762315467664</v>
      </c>
      <c r="D338" s="62">
        <v>103.93814498019842</v>
      </c>
      <c r="E338" s="62">
        <v>104.98153480884957</v>
      </c>
      <c r="F338" s="4"/>
    </row>
    <row r="339" spans="1:6">
      <c r="A339" s="26">
        <v>43208</v>
      </c>
      <c r="B339" s="62">
        <v>110.46567001999135</v>
      </c>
      <c r="C339" s="62">
        <v>117.71289719421014</v>
      </c>
      <c r="D339" s="62">
        <v>104.63440340285813</v>
      </c>
      <c r="E339" s="62">
        <v>105.12877945144392</v>
      </c>
      <c r="F339" s="4"/>
    </row>
    <row r="340" spans="1:6">
      <c r="A340" s="26">
        <v>43209</v>
      </c>
      <c r="B340" s="62">
        <v>110.56122855807094</v>
      </c>
      <c r="C340" s="62">
        <v>117.36566150927148</v>
      </c>
      <c r="D340" s="62">
        <v>104.66231738502745</v>
      </c>
      <c r="E340" s="62">
        <v>104.82649944442485</v>
      </c>
      <c r="F340" s="4"/>
    </row>
    <row r="341" spans="1:6">
      <c r="A341" s="26">
        <v>43210</v>
      </c>
      <c r="B341" s="62">
        <v>110.51344928903113</v>
      </c>
      <c r="C341" s="62">
        <v>117.40699909081178</v>
      </c>
      <c r="D341" s="62">
        <v>103.52199489410279</v>
      </c>
      <c r="E341" s="62">
        <v>104.11209025257824</v>
      </c>
      <c r="F341" s="4"/>
    </row>
    <row r="342" spans="1:6">
      <c r="A342" s="26">
        <v>43213</v>
      </c>
      <c r="B342" s="62">
        <v>110.25862652081892</v>
      </c>
      <c r="C342" s="62">
        <v>118.36603098254719</v>
      </c>
      <c r="D342" s="62">
        <v>103.02210286149919</v>
      </c>
      <c r="E342" s="62">
        <v>103.21382002553446</v>
      </c>
      <c r="F342" s="4"/>
    </row>
    <row r="343" spans="1:6">
      <c r="A343" s="26">
        <v>43214</v>
      </c>
      <c r="B343" s="62">
        <v>111.27791759366777</v>
      </c>
      <c r="C343" s="62">
        <v>116.65465510677802</v>
      </c>
      <c r="D343" s="62">
        <v>103.56869114680241</v>
      </c>
      <c r="E343" s="62">
        <v>103.6438678705719</v>
      </c>
      <c r="F343" s="4"/>
    </row>
    <row r="344" spans="1:6">
      <c r="A344" s="26">
        <v>43215</v>
      </c>
      <c r="B344" s="62">
        <v>110.8558673838163</v>
      </c>
      <c r="C344" s="62">
        <v>117.00189079171666</v>
      </c>
      <c r="D344" s="62">
        <v>104.94446652078358</v>
      </c>
      <c r="E344" s="62">
        <v>103.08137775441786</v>
      </c>
      <c r="F344" s="4"/>
    </row>
    <row r="345" spans="1:6">
      <c r="A345" s="26">
        <v>43216</v>
      </c>
      <c r="B345" s="62">
        <v>109.66138565782157</v>
      </c>
      <c r="C345" s="62">
        <v>117.63848954743756</v>
      </c>
      <c r="D345" s="62">
        <v>104.69645753422338</v>
      </c>
      <c r="E345" s="62">
        <v>102.58822506255427</v>
      </c>
      <c r="F345" s="4"/>
    </row>
    <row r="346" spans="1:6">
      <c r="A346" s="26">
        <v>43217</v>
      </c>
      <c r="B346" s="62">
        <v>108.25189722114781</v>
      </c>
      <c r="C346" s="62">
        <v>117.35739399296341</v>
      </c>
      <c r="D346" s="62">
        <v>106.06341250491684</v>
      </c>
      <c r="E346" s="62">
        <v>103.14915703434224</v>
      </c>
      <c r="F346" s="4"/>
    </row>
    <row r="347" spans="1:6">
      <c r="A347" s="26">
        <v>43220</v>
      </c>
      <c r="B347" s="62">
        <v>108.02892729896212</v>
      </c>
      <c r="C347" s="62">
        <v>118.5892539228649</v>
      </c>
      <c r="D347" s="62">
        <v>106.74621548883569</v>
      </c>
      <c r="E347" s="62">
        <v>102.4783758847458</v>
      </c>
      <c r="F347" s="4"/>
    </row>
    <row r="348" spans="1:6">
      <c r="A348" s="26">
        <v>43221</v>
      </c>
      <c r="B348" s="62">
        <v>107.94133197238918</v>
      </c>
      <c r="C348" s="62">
        <v>116.34048948707158</v>
      </c>
      <c r="D348" s="62">
        <v>108.35073332141137</v>
      </c>
      <c r="E348" s="62">
        <v>101.57932658551896</v>
      </c>
      <c r="F348" s="4"/>
    </row>
    <row r="349" spans="1:6">
      <c r="A349" s="26">
        <v>43222</v>
      </c>
      <c r="B349" s="62">
        <v>108.06078014498866</v>
      </c>
      <c r="C349" s="62">
        <v>116.57197994369737</v>
      </c>
      <c r="D349" s="62">
        <v>107.96848125579398</v>
      </c>
      <c r="E349" s="62">
        <v>101.66580359783627</v>
      </c>
      <c r="F349" s="4"/>
    </row>
    <row r="350" spans="1:6">
      <c r="A350" s="26">
        <v>43223</v>
      </c>
      <c r="B350" s="62">
        <v>108.88895414167831</v>
      </c>
      <c r="C350" s="62">
        <v>117.44006915604406</v>
      </c>
      <c r="D350" s="62">
        <v>109.00614117041312</v>
      </c>
      <c r="E350" s="62">
        <v>102.21894484779386</v>
      </c>
      <c r="F350" s="4"/>
    </row>
    <row r="351" spans="1:6">
      <c r="A351" s="26">
        <v>43224</v>
      </c>
      <c r="B351" s="62">
        <v>108.02892729896212</v>
      </c>
      <c r="C351" s="62">
        <v>119.5648208472164</v>
      </c>
      <c r="D351" s="62">
        <v>107.9275615025024</v>
      </c>
      <c r="E351" s="62">
        <v>102.40903846045535</v>
      </c>
      <c r="F351" s="4"/>
    </row>
    <row r="352" spans="1:6">
      <c r="A352" s="26">
        <v>43227</v>
      </c>
      <c r="B352" s="62">
        <v>108.02892729896212</v>
      </c>
      <c r="C352" s="62">
        <v>120.87108842389046</v>
      </c>
      <c r="D352" s="62">
        <v>105.91488383151524</v>
      </c>
      <c r="E352" s="62">
        <v>102.3864453671472</v>
      </c>
      <c r="F352" s="4"/>
    </row>
    <row r="353" spans="1:6">
      <c r="A353" s="26">
        <v>43228</v>
      </c>
      <c r="B353" s="62">
        <v>107.05741549515308</v>
      </c>
      <c r="C353" s="62">
        <v>119.81284633645832</v>
      </c>
      <c r="D353" s="62">
        <v>106.38163881961053</v>
      </c>
      <c r="E353" s="62">
        <v>102.41916639883486</v>
      </c>
      <c r="F353" s="4"/>
    </row>
    <row r="354" spans="1:6">
      <c r="A354" s="26">
        <v>43229</v>
      </c>
      <c r="B354" s="62">
        <v>108.07670656800192</v>
      </c>
      <c r="C354" s="62">
        <v>122.48325410396288</v>
      </c>
      <c r="D354" s="62">
        <v>105.81197912649201</v>
      </c>
      <c r="E354" s="62">
        <v>102.27036361187443</v>
      </c>
      <c r="F354" s="4"/>
    </row>
    <row r="355" spans="1:6">
      <c r="A355" s="26">
        <v>43230</v>
      </c>
      <c r="B355" s="62">
        <v>109.2871147170099</v>
      </c>
      <c r="C355" s="62">
        <v>122.68994201166447</v>
      </c>
      <c r="D355" s="62">
        <v>105.50011733809221</v>
      </c>
      <c r="E355" s="62">
        <v>102.9621797104129</v>
      </c>
      <c r="F355" s="4"/>
    </row>
    <row r="356" spans="1:6">
      <c r="A356" s="26">
        <v>43231</v>
      </c>
      <c r="B356" s="62">
        <v>109.39859967810273</v>
      </c>
      <c r="C356" s="62">
        <v>121.72264260362103</v>
      </c>
      <c r="D356" s="62">
        <v>104.28027285831097</v>
      </c>
      <c r="E356" s="62">
        <v>102.78299310831397</v>
      </c>
      <c r="F356" s="4"/>
    </row>
    <row r="357" spans="1:6">
      <c r="A357" s="26">
        <v>43234</v>
      </c>
      <c r="B357" s="62">
        <v>108.74561633455895</v>
      </c>
      <c r="C357" s="62">
        <v>122.96277004983057</v>
      </c>
      <c r="D357" s="62">
        <v>103.99580620482824</v>
      </c>
      <c r="E357" s="62">
        <v>102.33113124215146</v>
      </c>
      <c r="F357" s="4"/>
    </row>
    <row r="358" spans="1:6">
      <c r="A358" s="26">
        <v>43235</v>
      </c>
      <c r="B358" s="62">
        <v>108.65802100798601</v>
      </c>
      <c r="C358" s="62">
        <v>123.11985285968379</v>
      </c>
      <c r="D358" s="62">
        <v>104.62848854418283</v>
      </c>
      <c r="E358" s="62">
        <v>100.54160243771125</v>
      </c>
      <c r="F358" s="4"/>
    </row>
    <row r="359" spans="1:6">
      <c r="A359" s="26">
        <v>43236</v>
      </c>
      <c r="B359" s="62">
        <v>107.87762628033613</v>
      </c>
      <c r="C359" s="62">
        <v>124.01274462095463</v>
      </c>
      <c r="D359" s="62">
        <v>104.30202985308728</v>
      </c>
      <c r="E359" s="62">
        <v>100.55718388137203</v>
      </c>
      <c r="F359" s="4"/>
    </row>
    <row r="360" spans="1:6">
      <c r="A360" s="26">
        <v>43237</v>
      </c>
      <c r="B360" s="62">
        <v>108.90488056469158</v>
      </c>
      <c r="C360" s="62">
        <v>124.31037520804496</v>
      </c>
      <c r="D360" s="62">
        <v>104.07657342709018</v>
      </c>
      <c r="E360" s="62">
        <v>100.56185831447024</v>
      </c>
      <c r="F360" s="4"/>
    </row>
    <row r="361" spans="1:6">
      <c r="A361" s="26">
        <v>43238</v>
      </c>
      <c r="B361" s="62">
        <v>108.03689051046877</v>
      </c>
      <c r="C361" s="62">
        <v>123.49189109354664</v>
      </c>
      <c r="D361" s="62">
        <v>106.09253713067469</v>
      </c>
      <c r="E361" s="62">
        <v>100.73714955565399</v>
      </c>
      <c r="F361" s="4"/>
    </row>
    <row r="362" spans="1:6">
      <c r="A362" s="26">
        <v>43241</v>
      </c>
      <c r="B362" s="62">
        <v>109.27118829399663</v>
      </c>
      <c r="C362" s="62">
        <v>124.99657906161421</v>
      </c>
      <c r="D362" s="62">
        <v>106.66389172481712</v>
      </c>
      <c r="E362" s="62">
        <v>100.70287037960028</v>
      </c>
      <c r="F362" s="4"/>
    </row>
    <row r="363" spans="1:6">
      <c r="A363" s="26">
        <v>43242</v>
      </c>
      <c r="B363" s="62">
        <v>110.39400111643167</v>
      </c>
      <c r="C363" s="62">
        <v>124.83949625176101</v>
      </c>
      <c r="D363" s="62">
        <v>107.58667885779518</v>
      </c>
      <c r="E363" s="62">
        <v>100.58912584087662</v>
      </c>
      <c r="F363" s="4"/>
    </row>
    <row r="364" spans="1:6">
      <c r="A364" s="26">
        <v>43243</v>
      </c>
      <c r="B364" s="62">
        <v>108.29967649018759</v>
      </c>
      <c r="C364" s="62">
        <v>124.84776376806907</v>
      </c>
      <c r="D364" s="62">
        <v>108.65796007435802</v>
      </c>
      <c r="E364" s="62">
        <v>100.76597522642643</v>
      </c>
      <c r="F364" s="4"/>
    </row>
    <row r="365" spans="1:6">
      <c r="A365" s="26">
        <v>43244</v>
      </c>
      <c r="B365" s="62">
        <v>108.8571012956518</v>
      </c>
      <c r="C365" s="62">
        <v>123.17772547384023</v>
      </c>
      <c r="D365" s="62">
        <v>108.30964061903572</v>
      </c>
      <c r="E365" s="62">
        <v>101.64009421579601</v>
      </c>
      <c r="F365" s="4"/>
    </row>
    <row r="366" spans="1:6">
      <c r="A366" s="26">
        <v>43245</v>
      </c>
      <c r="B366" s="62">
        <v>109.6693488693282</v>
      </c>
      <c r="C366" s="62">
        <v>118.85381444472291</v>
      </c>
      <c r="D366" s="62">
        <v>109.49520659035375</v>
      </c>
      <c r="E366" s="62">
        <v>101.45467503623276</v>
      </c>
      <c r="F366" s="4"/>
    </row>
    <row r="367" spans="1:6">
      <c r="A367" s="26">
        <v>43248</v>
      </c>
      <c r="B367" s="62">
        <v>109.6693488693282</v>
      </c>
      <c r="C367" s="62">
        <v>117.89478255298755</v>
      </c>
      <c r="D367" s="62">
        <v>109.49520659035375</v>
      </c>
      <c r="E367" s="62">
        <v>101.2045928654773</v>
      </c>
      <c r="F367" s="4"/>
    </row>
    <row r="368" spans="1:6">
      <c r="A368" s="26">
        <v>43249</v>
      </c>
      <c r="B368" s="62">
        <v>108.96062304523801</v>
      </c>
      <c r="C368" s="62">
        <v>117.14243856895376</v>
      </c>
      <c r="D368" s="62">
        <v>108.87542625267099</v>
      </c>
      <c r="E368" s="62">
        <v>101.18355791653524</v>
      </c>
      <c r="F368" s="4"/>
    </row>
    <row r="369" spans="1:6">
      <c r="A369" s="26">
        <v>43250</v>
      </c>
      <c r="B369" s="62">
        <v>108.45894072032023</v>
      </c>
      <c r="C369" s="62">
        <v>120.15181450508892</v>
      </c>
      <c r="D369" s="62">
        <v>107.48903180492775</v>
      </c>
      <c r="E369" s="62">
        <v>101.38689575630839</v>
      </c>
      <c r="F369" s="4"/>
    </row>
    <row r="370" spans="1:6">
      <c r="A370" s="26">
        <v>43251</v>
      </c>
      <c r="B370" s="62">
        <v>108.69783706551917</v>
      </c>
      <c r="C370" s="62">
        <v>119.19278261335356</v>
      </c>
      <c r="D370" s="62">
        <v>107.91649276112175</v>
      </c>
      <c r="E370" s="62">
        <v>101.16330203977624</v>
      </c>
      <c r="F370" s="4"/>
    </row>
    <row r="371" spans="1:6">
      <c r="A371" s="26">
        <v>43252</v>
      </c>
      <c r="B371" s="62">
        <v>108.52264641237328</v>
      </c>
      <c r="C371" s="62">
        <v>117.41526660711985</v>
      </c>
      <c r="D371" s="62">
        <v>107.41590893218182</v>
      </c>
      <c r="E371" s="62">
        <v>100.7651961542434</v>
      </c>
      <c r="F371" s="4"/>
    </row>
    <row r="372" spans="1:6">
      <c r="A372" s="26">
        <v>43255</v>
      </c>
      <c r="B372" s="62">
        <v>110.44974359697808</v>
      </c>
      <c r="C372" s="62">
        <v>115.26571236702333</v>
      </c>
      <c r="D372" s="62">
        <v>104.44018158144452</v>
      </c>
      <c r="E372" s="62">
        <v>100.65768419298402</v>
      </c>
      <c r="F372" s="4"/>
    </row>
    <row r="373" spans="1:6">
      <c r="A373" s="26">
        <v>43256</v>
      </c>
      <c r="B373" s="62">
        <v>111.02309482545553</v>
      </c>
      <c r="C373" s="62">
        <v>115.63775060088616</v>
      </c>
      <c r="D373" s="62">
        <v>104.62738167004477</v>
      </c>
      <c r="E373" s="62">
        <v>100.99891780915505</v>
      </c>
      <c r="F373" s="4"/>
    </row>
    <row r="374" spans="1:6">
      <c r="A374" s="26">
        <v>43257</v>
      </c>
      <c r="B374" s="62">
        <v>113.82614527578983</v>
      </c>
      <c r="C374" s="62">
        <v>115.53854040518941</v>
      </c>
      <c r="D374" s="62">
        <v>104.82450903607079</v>
      </c>
      <c r="E374" s="62">
        <v>100.99891780915505</v>
      </c>
      <c r="F374" s="4"/>
    </row>
    <row r="375" spans="1:6">
      <c r="A375" s="26">
        <v>43258</v>
      </c>
      <c r="B375" s="62">
        <v>115.3948979425962</v>
      </c>
      <c r="C375" s="62">
        <v>117.96919019976011</v>
      </c>
      <c r="D375" s="62">
        <v>104.90838934184603</v>
      </c>
      <c r="E375" s="62">
        <v>101.05968543943207</v>
      </c>
      <c r="F375" s="4"/>
    </row>
    <row r="376" spans="1:6">
      <c r="A376" s="26">
        <v>43259</v>
      </c>
      <c r="B376" s="62">
        <v>115.66564713382168</v>
      </c>
      <c r="C376" s="62">
        <v>116.99362327540861</v>
      </c>
      <c r="D376" s="62">
        <v>105.64591341596545</v>
      </c>
      <c r="E376" s="62">
        <v>101.13681358555293</v>
      </c>
      <c r="F376" s="4"/>
    </row>
    <row r="377" spans="1:6">
      <c r="A377" s="26">
        <v>43262</v>
      </c>
      <c r="B377" s="62">
        <v>115.04451663630442</v>
      </c>
      <c r="C377" s="62">
        <v>117.19204366680214</v>
      </c>
      <c r="D377" s="62">
        <v>104.62323089202702</v>
      </c>
      <c r="E377" s="62">
        <v>101.31755833201792</v>
      </c>
      <c r="F377" s="4"/>
    </row>
    <row r="378" spans="1:6">
      <c r="A378" s="26">
        <v>43263</v>
      </c>
      <c r="B378" s="62">
        <v>114.67820890699937</v>
      </c>
      <c r="C378" s="62">
        <v>116.69599268831831</v>
      </c>
      <c r="D378" s="62">
        <v>107.02570120869711</v>
      </c>
      <c r="E378" s="62">
        <v>100.96541770528438</v>
      </c>
      <c r="F378" s="4"/>
    </row>
    <row r="379" spans="1:6">
      <c r="A379" s="26">
        <v>43264</v>
      </c>
      <c r="B379" s="62">
        <v>114.69413533001264</v>
      </c>
      <c r="C379" s="62">
        <v>117.72116471051821</v>
      </c>
      <c r="D379" s="62">
        <v>106.14213892798674</v>
      </c>
      <c r="E379" s="62">
        <v>101.22562781441935</v>
      </c>
      <c r="F379" s="4"/>
    </row>
    <row r="380" spans="1:6">
      <c r="A380" s="26">
        <v>43265</v>
      </c>
      <c r="B380" s="62">
        <v>114.62246642645295</v>
      </c>
      <c r="C380" s="62">
        <v>117.48140673758436</v>
      </c>
      <c r="D380" s="62">
        <v>104.00760133236197</v>
      </c>
      <c r="E380" s="62">
        <v>101.45467503623276</v>
      </c>
      <c r="F380" s="4"/>
    </row>
    <row r="381" spans="1:6">
      <c r="A381" s="26">
        <v>43266</v>
      </c>
      <c r="B381" s="62">
        <v>113.65095462264392</v>
      </c>
      <c r="C381" s="62">
        <v>113.75275688264767</v>
      </c>
      <c r="D381" s="62">
        <v>102.77063489325752</v>
      </c>
      <c r="E381" s="62">
        <v>99.638657777569222</v>
      </c>
      <c r="F381" s="4"/>
    </row>
    <row r="382" spans="1:6">
      <c r="A382" s="26">
        <v>43269</v>
      </c>
      <c r="B382" s="62">
        <v>111.27791759366777</v>
      </c>
      <c r="C382" s="62">
        <v>116.18340667721839</v>
      </c>
      <c r="D382" s="62">
        <v>101.26881422680422</v>
      </c>
      <c r="E382" s="62">
        <v>99.590355302220814</v>
      </c>
      <c r="F382" s="4"/>
    </row>
    <row r="383" spans="1:6">
      <c r="A383" s="26">
        <v>43270</v>
      </c>
      <c r="B383" s="62">
        <v>108.61820495045285</v>
      </c>
      <c r="C383" s="62">
        <v>115.21610726917496</v>
      </c>
      <c r="D383" s="62">
        <v>99.347695800925166</v>
      </c>
      <c r="E383" s="62">
        <v>99.305214883228615</v>
      </c>
      <c r="F383" s="4"/>
    </row>
    <row r="384" spans="1:6">
      <c r="A384" s="26">
        <v>43271</v>
      </c>
      <c r="B384" s="62">
        <v>108.60227852743959</v>
      </c>
      <c r="C384" s="62">
        <v>115.57161047042166</v>
      </c>
      <c r="D384" s="62">
        <v>100.04357373559989</v>
      </c>
      <c r="E384" s="62">
        <v>98.775445798762178</v>
      </c>
      <c r="F384" s="4"/>
    </row>
    <row r="385" spans="1:6">
      <c r="A385" s="26">
        <v>43272</v>
      </c>
      <c r="B385" s="62">
        <v>108.31560291320086</v>
      </c>
      <c r="C385" s="62">
        <v>114.36455308944436</v>
      </c>
      <c r="D385" s="62">
        <v>100.3939685799311</v>
      </c>
      <c r="E385" s="62">
        <v>98.72324796249859</v>
      </c>
      <c r="F385" s="4"/>
    </row>
    <row r="386" spans="1:6">
      <c r="A386" s="26">
        <v>43273</v>
      </c>
      <c r="B386" s="62">
        <v>108.47486714333347</v>
      </c>
      <c r="C386" s="62">
        <v>119.06050235242451</v>
      </c>
      <c r="D386" s="62">
        <v>100.84616125514746</v>
      </c>
      <c r="E386" s="62">
        <v>98.985795288182672</v>
      </c>
      <c r="F386" s="4"/>
    </row>
    <row r="387" spans="1:6">
      <c r="A387" s="26">
        <v>43276</v>
      </c>
      <c r="B387" s="62">
        <v>108.02892729896212</v>
      </c>
      <c r="C387" s="62">
        <v>120.56519032049209</v>
      </c>
      <c r="D387" s="62">
        <v>98.953164350338625</v>
      </c>
      <c r="E387" s="62">
        <v>98.602491774127586</v>
      </c>
      <c r="F387" s="4"/>
    </row>
    <row r="388" spans="1:6">
      <c r="A388" s="26">
        <v>43277</v>
      </c>
      <c r="B388" s="62">
        <v>106.89815126502047</v>
      </c>
      <c r="C388" s="62">
        <v>121.06124129897593</v>
      </c>
      <c r="D388" s="62">
        <v>98.523593415318928</v>
      </c>
      <c r="E388" s="62">
        <v>98.088304133321941</v>
      </c>
      <c r="F388" s="4"/>
    </row>
    <row r="389" spans="1:6">
      <c r="A389" s="26">
        <v>43278</v>
      </c>
      <c r="B389" s="62">
        <v>106.51591711270214</v>
      </c>
      <c r="C389" s="62">
        <v>123.45882102831436</v>
      </c>
      <c r="D389" s="62">
        <v>98.483019560195501</v>
      </c>
      <c r="E389" s="62">
        <v>97.567104842868943</v>
      </c>
      <c r="F389" s="4"/>
    </row>
    <row r="390" spans="1:6">
      <c r="A390" s="26">
        <v>43279</v>
      </c>
      <c r="B390" s="62">
        <v>105.91071303819817</v>
      </c>
      <c r="C390" s="62">
        <v>124.34344527327718</v>
      </c>
      <c r="D390" s="62">
        <v>97.504473642512409</v>
      </c>
      <c r="E390" s="62">
        <v>97.247685247823028</v>
      </c>
      <c r="F390" s="4"/>
    </row>
    <row r="391" spans="1:6">
      <c r="A391" s="26">
        <v>43280</v>
      </c>
      <c r="B391" s="62">
        <v>105.84700734614512</v>
      </c>
      <c r="C391" s="62">
        <v>126.28631160567214</v>
      </c>
      <c r="D391" s="62">
        <v>98.832653428556782</v>
      </c>
      <c r="E391" s="62">
        <v>97.58658164744493</v>
      </c>
      <c r="F391" s="4"/>
    </row>
    <row r="392" spans="1:6">
      <c r="A392" s="26">
        <v>43283</v>
      </c>
      <c r="B392" s="62">
        <v>105.0347597724687</v>
      </c>
      <c r="C392" s="62">
        <v>124.74028605606424</v>
      </c>
      <c r="D392" s="62">
        <v>95.788196111808986</v>
      </c>
      <c r="E392" s="62">
        <v>96.763881422155919</v>
      </c>
      <c r="F392" s="4"/>
    </row>
    <row r="393" spans="1:6">
      <c r="A393" s="26">
        <v>43284</v>
      </c>
      <c r="B393" s="62">
        <v>104.86753233082943</v>
      </c>
      <c r="C393" s="62">
        <v>125.23633703454809</v>
      </c>
      <c r="D393" s="62">
        <v>96.486564513294383</v>
      </c>
      <c r="E393" s="62">
        <v>97.596709585824442</v>
      </c>
      <c r="F393" s="4"/>
    </row>
    <row r="394" spans="1:6">
      <c r="A394" s="26">
        <v>43285</v>
      </c>
      <c r="B394" s="62">
        <v>102.86876624266495</v>
      </c>
      <c r="C394" s="62">
        <v>125.47609500748189</v>
      </c>
      <c r="D394" s="62">
        <v>96.486564513294383</v>
      </c>
      <c r="E394" s="62">
        <v>97.772779899191207</v>
      </c>
      <c r="F394" s="4"/>
    </row>
    <row r="395" spans="1:6">
      <c r="A395" s="26">
        <v>43286</v>
      </c>
      <c r="B395" s="62">
        <v>101.9211440733758</v>
      </c>
      <c r="C395" s="62">
        <v>123.89699939264176</v>
      </c>
      <c r="D395" s="62">
        <v>97.046919545689775</v>
      </c>
      <c r="E395" s="62">
        <v>98.000268976638566</v>
      </c>
      <c r="F395" s="4"/>
    </row>
    <row r="396" spans="1:6">
      <c r="A396" s="26">
        <v>43287</v>
      </c>
      <c r="B396" s="62">
        <v>100.750551981901</v>
      </c>
      <c r="C396" s="62">
        <v>124.27730514281268</v>
      </c>
      <c r="D396" s="62">
        <v>99.488510945177097</v>
      </c>
      <c r="E396" s="62">
        <v>97.810954436160117</v>
      </c>
      <c r="F396" s="4"/>
    </row>
    <row r="397" spans="1:6">
      <c r="A397" s="26">
        <v>43290</v>
      </c>
      <c r="B397" s="62">
        <v>101.65835809365697</v>
      </c>
      <c r="C397" s="62">
        <v>125.12059180623515</v>
      </c>
      <c r="D397" s="62">
        <v>98.219064668083817</v>
      </c>
      <c r="E397" s="62">
        <v>97.982350316428665</v>
      </c>
      <c r="F397" s="4"/>
    </row>
    <row r="398" spans="1:6">
      <c r="A398" s="26">
        <v>43291</v>
      </c>
      <c r="B398" s="62">
        <v>100.46387636766225</v>
      </c>
      <c r="C398" s="62">
        <v>125.93080840442541</v>
      </c>
      <c r="D398" s="62">
        <v>97.113228224523255</v>
      </c>
      <c r="E398" s="62">
        <v>97.815628869258347</v>
      </c>
      <c r="F398" s="4"/>
    </row>
    <row r="399" spans="1:6">
      <c r="A399" s="26">
        <v>43292</v>
      </c>
      <c r="B399" s="62">
        <v>98.45714706799113</v>
      </c>
      <c r="C399" s="62">
        <v>118.88688450995519</v>
      </c>
      <c r="D399" s="62">
        <v>94.511105485199693</v>
      </c>
      <c r="E399" s="62">
        <v>96.757648844691602</v>
      </c>
      <c r="F399" s="4"/>
    </row>
    <row r="400" spans="1:6">
      <c r="A400" s="26">
        <v>43293</v>
      </c>
      <c r="B400" s="62">
        <v>98.313809260871764</v>
      </c>
      <c r="C400" s="62">
        <v>119.12664248288904</v>
      </c>
      <c r="D400" s="62">
        <v>95.879513228199357</v>
      </c>
      <c r="E400" s="62">
        <v>97.180685040081698</v>
      </c>
      <c r="F400" s="4"/>
    </row>
    <row r="401" spans="1:6">
      <c r="A401" s="26">
        <v>43294</v>
      </c>
      <c r="B401" s="62">
        <v>98.202324299778937</v>
      </c>
      <c r="C401" s="62">
        <v>120.09394189093247</v>
      </c>
      <c r="D401" s="62">
        <v>95.63911400133837</v>
      </c>
      <c r="E401" s="62">
        <v>96.94150987988877</v>
      </c>
      <c r="F401" s="4"/>
    </row>
    <row r="402" spans="1:6">
      <c r="A402" s="26">
        <v>43297</v>
      </c>
      <c r="B402" s="62">
        <v>97.836016570473888</v>
      </c>
      <c r="C402" s="62">
        <v>115.32358498117976</v>
      </c>
      <c r="D402" s="62">
        <v>95.529983129288524</v>
      </c>
      <c r="E402" s="62">
        <v>96.677404409838601</v>
      </c>
      <c r="F402" s="4"/>
    </row>
    <row r="403" spans="1:6">
      <c r="A403" s="26">
        <v>43298</v>
      </c>
      <c r="B403" s="62">
        <v>97.812126935953998</v>
      </c>
      <c r="C403" s="62">
        <v>115.12516458978624</v>
      </c>
      <c r="D403" s="62">
        <v>96.528591140724046</v>
      </c>
      <c r="E403" s="62">
        <v>95.634226756749598</v>
      </c>
      <c r="F403" s="4"/>
    </row>
    <row r="404" spans="1:6">
      <c r="A404" s="26">
        <v>43299</v>
      </c>
      <c r="B404" s="62">
        <v>96.641534844479153</v>
      </c>
      <c r="C404" s="62">
        <v>116.76213281878285</v>
      </c>
      <c r="D404" s="62">
        <v>96.319737826797891</v>
      </c>
      <c r="E404" s="62">
        <v>95.631889540200476</v>
      </c>
      <c r="F404" s="4"/>
    </row>
    <row r="405" spans="1:6">
      <c r="A405" s="26">
        <v>43300</v>
      </c>
      <c r="B405" s="62">
        <v>95.271862465338558</v>
      </c>
      <c r="C405" s="62">
        <v>117.04322837325698</v>
      </c>
      <c r="D405" s="62">
        <v>97.039932402693253</v>
      </c>
      <c r="E405" s="62">
        <v>95.27819076910086</v>
      </c>
      <c r="F405" s="4"/>
    </row>
    <row r="406" spans="1:6">
      <c r="A406" s="26">
        <v>43301</v>
      </c>
      <c r="B406" s="62">
        <v>96.721166959545485</v>
      </c>
      <c r="C406" s="62">
        <v>118.36603098254716</v>
      </c>
      <c r="D406" s="62">
        <v>98.200316987370329</v>
      </c>
      <c r="E406" s="62">
        <v>95.789262121174318</v>
      </c>
      <c r="F406" s="4"/>
    </row>
    <row r="407" spans="1:6">
      <c r="A407" s="26">
        <v>43304</v>
      </c>
      <c r="B407" s="62">
        <v>97.995280800606508</v>
      </c>
      <c r="C407" s="62">
        <v>117.59715196589727</v>
      </c>
      <c r="D407" s="62">
        <v>98.211178189850102</v>
      </c>
      <c r="E407" s="62">
        <v>95.397388813105792</v>
      </c>
      <c r="F407" s="4"/>
    </row>
    <row r="408" spans="1:6">
      <c r="A408" s="26">
        <v>43305</v>
      </c>
      <c r="B408" s="62">
        <v>98.218250722792192</v>
      </c>
      <c r="C408" s="62">
        <v>118.77940679795039</v>
      </c>
      <c r="D408" s="62">
        <v>97.881191337439461</v>
      </c>
      <c r="E408" s="62">
        <v>95.398946957471864</v>
      </c>
      <c r="F408" s="4"/>
    </row>
    <row r="409" spans="1:6">
      <c r="A409" s="26">
        <v>43306</v>
      </c>
      <c r="B409" s="62">
        <v>99.571996678919533</v>
      </c>
      <c r="C409" s="62">
        <v>119.98646417892765</v>
      </c>
      <c r="D409" s="62">
        <v>100.33357475977292</v>
      </c>
      <c r="E409" s="62">
        <v>95.952867279612491</v>
      </c>
      <c r="F409" s="4"/>
    </row>
    <row r="410" spans="1:6">
      <c r="A410" s="26">
        <v>43307</v>
      </c>
      <c r="B410" s="62">
        <v>99.619775947959326</v>
      </c>
      <c r="C410" s="62">
        <v>118.75460424902616</v>
      </c>
      <c r="D410" s="62">
        <v>100.08888639562691</v>
      </c>
      <c r="E410" s="62">
        <v>95.256376747975764</v>
      </c>
      <c r="F410" s="4"/>
    </row>
    <row r="411" spans="1:6">
      <c r="A411" s="26">
        <v>43308</v>
      </c>
      <c r="B411" s="62">
        <v>99.564033467412898</v>
      </c>
      <c r="C411" s="62">
        <v>117.77903732467465</v>
      </c>
      <c r="D411" s="62">
        <v>99.921402502610974</v>
      </c>
      <c r="E411" s="62">
        <v>95.375574791980711</v>
      </c>
      <c r="F411" s="4"/>
    </row>
    <row r="412" spans="1:6">
      <c r="A412" s="26">
        <v>43311</v>
      </c>
      <c r="B412" s="62">
        <v>98.504926337030923</v>
      </c>
      <c r="C412" s="62">
        <v>119.58135587983251</v>
      </c>
      <c r="D412" s="62">
        <v>101.3814040805355</v>
      </c>
      <c r="E412" s="62">
        <v>95.15977179727895</v>
      </c>
      <c r="F412" s="4"/>
    </row>
    <row r="413" spans="1:6">
      <c r="A413" s="26">
        <v>43312</v>
      </c>
      <c r="B413" s="62">
        <v>98.95086618140229</v>
      </c>
      <c r="C413" s="62">
        <v>117.25818379726664</v>
      </c>
      <c r="D413" s="62">
        <v>102.46423829591443</v>
      </c>
      <c r="E413" s="62">
        <v>95.370121286699444</v>
      </c>
      <c r="F413" s="4"/>
    </row>
    <row r="414" spans="1:6">
      <c r="A414" s="26">
        <v>43313</v>
      </c>
      <c r="B414" s="62">
        <v>97.740458032394301</v>
      </c>
      <c r="C414" s="62">
        <v>115.29878243225555</v>
      </c>
      <c r="D414" s="62">
        <v>101.45366220786107</v>
      </c>
      <c r="E414" s="62">
        <v>94.732061168790622</v>
      </c>
      <c r="F414" s="4"/>
    </row>
    <row r="415" spans="1:6">
      <c r="A415" s="26">
        <v>43314</v>
      </c>
      <c r="B415" s="62">
        <v>96.56190272941285</v>
      </c>
      <c r="C415" s="62">
        <v>117.07629843848926</v>
      </c>
      <c r="D415" s="62">
        <v>101.75770669766082</v>
      </c>
      <c r="E415" s="62">
        <v>94.098675483980045</v>
      </c>
      <c r="F415" s="4"/>
    </row>
    <row r="416" spans="1:6">
      <c r="A416" s="26">
        <v>43315</v>
      </c>
      <c r="B416" s="62">
        <v>98.218250722792192</v>
      </c>
      <c r="C416" s="62">
        <v>116.82827294924734</v>
      </c>
      <c r="D416" s="62">
        <v>102.02525893072121</v>
      </c>
      <c r="E416" s="62">
        <v>94.649479517388514</v>
      </c>
      <c r="F416" s="4"/>
    </row>
    <row r="417" spans="1:6">
      <c r="A417" s="26">
        <v>43318</v>
      </c>
      <c r="B417" s="62">
        <v>96.195595000107801</v>
      </c>
      <c r="C417" s="62">
        <v>117.25818379726664</v>
      </c>
      <c r="D417" s="62">
        <v>103.15890558700065</v>
      </c>
      <c r="E417" s="62">
        <v>94.083873112502317</v>
      </c>
      <c r="F417" s="4"/>
    </row>
    <row r="418" spans="1:6">
      <c r="A418" s="26">
        <v>43319</v>
      </c>
      <c r="B418" s="62">
        <v>97.660825917327983</v>
      </c>
      <c r="C418" s="62">
        <v>117.94438765083592</v>
      </c>
      <c r="D418" s="62">
        <v>103.40528885217057</v>
      </c>
      <c r="E418" s="62">
        <v>94.343304149454241</v>
      </c>
      <c r="F418" s="4"/>
    </row>
    <row r="419" spans="1:6">
      <c r="A419" s="26">
        <v>43320</v>
      </c>
      <c r="B419" s="62">
        <v>97.358223880075982</v>
      </c>
      <c r="C419" s="62">
        <v>114.28187792636375</v>
      </c>
      <c r="D419" s="62">
        <v>103.97093612653859</v>
      </c>
      <c r="E419" s="62">
        <v>94.57001415471855</v>
      </c>
      <c r="F419" s="4"/>
    </row>
    <row r="420" spans="1:6">
      <c r="A420" s="26">
        <v>43321</v>
      </c>
      <c r="B420" s="62">
        <v>99.492364563853215</v>
      </c>
      <c r="C420" s="62">
        <v>113.95117727404119</v>
      </c>
      <c r="D420" s="62">
        <v>103.87149040319683</v>
      </c>
      <c r="E420" s="62">
        <v>94.460164976910065</v>
      </c>
      <c r="F420" s="4"/>
    </row>
    <row r="421" spans="1:6">
      <c r="A421" s="26">
        <v>43322</v>
      </c>
      <c r="B421" s="62">
        <v>97.469708841168838</v>
      </c>
      <c r="C421" s="62">
        <v>115.48893530734104</v>
      </c>
      <c r="D421" s="62">
        <v>101.17770464931475</v>
      </c>
      <c r="E421" s="62">
        <v>94.312141262132684</v>
      </c>
      <c r="F421" s="4"/>
    </row>
    <row r="422" spans="1:6">
      <c r="A422" s="26">
        <v>43325</v>
      </c>
      <c r="B422" s="62">
        <v>96.848578343651582</v>
      </c>
      <c r="C422" s="62">
        <v>115.0176868777814</v>
      </c>
      <c r="D422" s="62">
        <v>100.35574683235104</v>
      </c>
      <c r="E422" s="62">
        <v>92.982265045685395</v>
      </c>
      <c r="F422" s="4"/>
    </row>
    <row r="423" spans="1:6">
      <c r="A423" s="26">
        <v>43326</v>
      </c>
      <c r="B423" s="62">
        <v>96.498197037359802</v>
      </c>
      <c r="C423" s="62">
        <v>114.4306932199089</v>
      </c>
      <c r="D423" s="62">
        <v>101.45715577935934</v>
      </c>
      <c r="E423" s="62">
        <v>93.02823030448468</v>
      </c>
      <c r="F423" s="4"/>
    </row>
    <row r="424" spans="1:6">
      <c r="A424" s="26">
        <v>43327</v>
      </c>
      <c r="B424" s="62">
        <v>93.058089666495007</v>
      </c>
      <c r="C424" s="62">
        <v>111.53706251208664</v>
      </c>
      <c r="D424" s="62">
        <v>100.21448202048052</v>
      </c>
      <c r="E424" s="62">
        <v>91.529295424317951</v>
      </c>
      <c r="F424" s="4"/>
    </row>
    <row r="425" spans="1:6">
      <c r="A425" s="26">
        <v>43328</v>
      </c>
      <c r="B425" s="62">
        <v>93.328838857720484</v>
      </c>
      <c r="C425" s="62">
        <v>112.23153388196397</v>
      </c>
      <c r="D425" s="62">
        <v>101.82806238506157</v>
      </c>
      <c r="E425" s="62">
        <v>91.475539443688277</v>
      </c>
      <c r="F425" s="4"/>
    </row>
    <row r="426" spans="1:6">
      <c r="A426" s="26">
        <v>43329</v>
      </c>
      <c r="B426" s="62">
        <v>93.074016089508277</v>
      </c>
      <c r="C426" s="62">
        <v>113.16576322477513</v>
      </c>
      <c r="D426" s="62">
        <v>102.41505157640415</v>
      </c>
      <c r="E426" s="62">
        <v>92.261623276374465</v>
      </c>
      <c r="F426" s="4"/>
    </row>
    <row r="427" spans="1:6">
      <c r="A427" s="26">
        <v>43332</v>
      </c>
      <c r="B427" s="62">
        <v>94.969260428086571</v>
      </c>
      <c r="C427" s="62">
        <v>114.01731740450572</v>
      </c>
      <c r="D427" s="62">
        <v>101.32332777810393</v>
      </c>
      <c r="E427" s="62">
        <v>92.746985246407661</v>
      </c>
      <c r="F427" s="4"/>
    </row>
    <row r="428" spans="1:6">
      <c r="A428" s="26">
        <v>43333</v>
      </c>
      <c r="B428" s="62">
        <v>95.964661866415497</v>
      </c>
      <c r="C428" s="62">
        <v>115.24917733440716</v>
      </c>
      <c r="D428" s="62">
        <v>100.47456285310896</v>
      </c>
      <c r="E428" s="62">
        <v>93.176254019262061</v>
      </c>
      <c r="F428" s="4"/>
    </row>
    <row r="429" spans="1:6">
      <c r="A429" s="26">
        <v>43334</v>
      </c>
      <c r="B429" s="62">
        <v>95.558538079577289</v>
      </c>
      <c r="C429" s="62">
        <v>118.50657875978425</v>
      </c>
      <c r="D429" s="62">
        <v>99.310823056200874</v>
      </c>
      <c r="E429" s="62">
        <v>93.161451647784318</v>
      </c>
      <c r="F429" s="4"/>
    </row>
    <row r="430" spans="1:6">
      <c r="A430" s="26">
        <v>43335</v>
      </c>
      <c r="B430" s="62">
        <v>94.133123219890251</v>
      </c>
      <c r="C430" s="62">
        <v>118.25855327054234</v>
      </c>
      <c r="D430" s="62">
        <v>98.260952936246198</v>
      </c>
      <c r="E430" s="62">
        <v>92.363681732352561</v>
      </c>
      <c r="F430" s="4"/>
    </row>
    <row r="431" spans="1:6">
      <c r="A431" s="26">
        <v>43336</v>
      </c>
      <c r="B431" s="62">
        <v>95.574464502590544</v>
      </c>
      <c r="C431" s="62">
        <v>119.73843868968572</v>
      </c>
      <c r="D431" s="62">
        <v>98.362923716215448</v>
      </c>
      <c r="E431" s="62">
        <v>93.905465582586416</v>
      </c>
      <c r="F431" s="4"/>
    </row>
    <row r="432" spans="1:6">
      <c r="A432" s="26">
        <v>43339</v>
      </c>
      <c r="B432" s="62">
        <v>95.574464502590544</v>
      </c>
      <c r="C432" s="62">
        <v>119.51521574936802</v>
      </c>
      <c r="D432" s="62">
        <v>97.792157148958864</v>
      </c>
      <c r="E432" s="62">
        <v>94.375246108958848</v>
      </c>
      <c r="F432" s="4"/>
    </row>
    <row r="433" spans="1:6">
      <c r="A433" s="26">
        <v>43340</v>
      </c>
      <c r="B433" s="62">
        <v>97.437855995142314</v>
      </c>
      <c r="C433" s="62">
        <v>119.12664248288904</v>
      </c>
      <c r="D433" s="62">
        <v>96.818107907461666</v>
      </c>
      <c r="E433" s="62">
        <v>93.566569182964514</v>
      </c>
      <c r="F433" s="4"/>
    </row>
    <row r="434" spans="1:6">
      <c r="A434" s="26">
        <v>43341</v>
      </c>
      <c r="B434" s="62">
        <v>96.593755575439374</v>
      </c>
      <c r="C434" s="62">
        <v>121.15218397836465</v>
      </c>
      <c r="D434" s="62">
        <v>97.883958522784624</v>
      </c>
      <c r="E434" s="62">
        <v>94.002849605466267</v>
      </c>
      <c r="F434" s="4"/>
    </row>
    <row r="435" spans="1:6">
      <c r="A435" s="26">
        <v>43342</v>
      </c>
      <c r="B435" s="62">
        <v>96.617645209959264</v>
      </c>
      <c r="C435" s="62">
        <v>121.82185279931777</v>
      </c>
      <c r="D435" s="62">
        <v>97.426404425962005</v>
      </c>
      <c r="E435" s="62">
        <v>93.487103820294564</v>
      </c>
      <c r="F435" s="4"/>
    </row>
    <row r="436" spans="1:6">
      <c r="A436" s="26">
        <v>43343</v>
      </c>
      <c r="B436" s="62">
        <v>95.861140116829276</v>
      </c>
      <c r="C436" s="62">
        <v>121.49115214699522</v>
      </c>
      <c r="D436" s="62">
        <v>98.949048162137672</v>
      </c>
      <c r="E436" s="62">
        <v>93.578255265710112</v>
      </c>
      <c r="F436" s="4"/>
    </row>
    <row r="437" spans="1:6">
      <c r="A437" s="26">
        <v>43346</v>
      </c>
      <c r="B437" s="62">
        <v>94.778143351927412</v>
      </c>
      <c r="C437" s="62">
        <v>121.75571266885325</v>
      </c>
      <c r="D437" s="62">
        <v>98.949048162137672</v>
      </c>
      <c r="E437" s="62">
        <v>93.587604131906559</v>
      </c>
      <c r="F437" s="4"/>
    </row>
    <row r="438" spans="1:6">
      <c r="A438" s="26">
        <v>43347</v>
      </c>
      <c r="B438" s="62">
        <v>92.739561206229766</v>
      </c>
      <c r="C438" s="62">
        <v>121.8383878319339</v>
      </c>
      <c r="D438" s="62">
        <v>98.522106053195913</v>
      </c>
      <c r="E438" s="62">
        <v>92.828008753443697</v>
      </c>
      <c r="F438" s="4"/>
    </row>
    <row r="439" spans="1:6">
      <c r="A439" s="26">
        <v>43348</v>
      </c>
      <c r="B439" s="62">
        <v>93.169574627587863</v>
      </c>
      <c r="C439" s="62">
        <v>120.11874443985666</v>
      </c>
      <c r="D439" s="62">
        <v>97.794197948150924</v>
      </c>
      <c r="E439" s="62">
        <v>93.233905360806929</v>
      </c>
      <c r="F439" s="4"/>
    </row>
    <row r="440" spans="1:6">
      <c r="A440" s="26">
        <v>43349</v>
      </c>
      <c r="B440" s="62">
        <v>94.602952698781522</v>
      </c>
      <c r="C440" s="62">
        <v>119.14317751550516</v>
      </c>
      <c r="D440" s="62">
        <v>97.215406543393371</v>
      </c>
      <c r="E440" s="62">
        <v>93.487103820294564</v>
      </c>
      <c r="F440" s="4"/>
    </row>
    <row r="441" spans="1:6">
      <c r="A441" s="26">
        <v>43350</v>
      </c>
      <c r="B441" s="62">
        <v>93.695146587025533</v>
      </c>
      <c r="C441" s="62">
        <v>119.41600555367127</v>
      </c>
      <c r="D441" s="62">
        <v>97.482232390300666</v>
      </c>
      <c r="E441" s="62">
        <v>93.249486804467722</v>
      </c>
      <c r="F441" s="4"/>
    </row>
    <row r="442" spans="1:6">
      <c r="A442" s="26">
        <v>43353</v>
      </c>
      <c r="B442" s="62">
        <v>93.018273608961849</v>
      </c>
      <c r="C442" s="62">
        <v>119.52348326567608</v>
      </c>
      <c r="D442" s="62">
        <v>98.906260558738097</v>
      </c>
      <c r="E442" s="62">
        <v>93.167684225248649</v>
      </c>
      <c r="F442" s="4"/>
    </row>
    <row r="443" spans="1:6">
      <c r="A443" s="26">
        <v>43354</v>
      </c>
      <c r="B443" s="62">
        <v>93.153648204574594</v>
      </c>
      <c r="C443" s="62">
        <v>122.66513946274027</v>
      </c>
      <c r="D443" s="62">
        <v>98.052134212136878</v>
      </c>
      <c r="E443" s="62">
        <v>93.378812786852151</v>
      </c>
      <c r="F443" s="4"/>
    </row>
    <row r="444" spans="1:6">
      <c r="A444" s="26">
        <v>43355</v>
      </c>
      <c r="B444" s="62">
        <v>93.82255797113163</v>
      </c>
      <c r="C444" s="62">
        <v>124.1615599144998</v>
      </c>
      <c r="D444" s="62">
        <v>96.945260074071868</v>
      </c>
      <c r="E444" s="62">
        <v>93.974803006876868</v>
      </c>
      <c r="F444" s="4"/>
    </row>
    <row r="445" spans="1:6">
      <c r="A445" s="26">
        <v>43356</v>
      </c>
      <c r="B445" s="62">
        <v>95.415200272457923</v>
      </c>
      <c r="C445" s="62">
        <v>121.55729227745975</v>
      </c>
      <c r="D445" s="62">
        <v>96.176120907383961</v>
      </c>
      <c r="E445" s="62">
        <v>93.603185575567352</v>
      </c>
      <c r="F445" s="4"/>
    </row>
    <row r="446" spans="1:6">
      <c r="A446" s="26">
        <v>43357</v>
      </c>
      <c r="B446" s="62">
        <v>94.706474448367729</v>
      </c>
      <c r="C446" s="62">
        <v>121.65650247315649</v>
      </c>
      <c r="D446" s="62">
        <v>96.679748640203528</v>
      </c>
      <c r="E446" s="62">
        <v>93.087439790395635</v>
      </c>
      <c r="F446" s="4"/>
    </row>
    <row r="447" spans="1:6">
      <c r="A447" s="26">
        <v>43360</v>
      </c>
      <c r="B447" s="62">
        <v>93.328838857720484</v>
      </c>
      <c r="C447" s="62">
        <v>121.35060436975816</v>
      </c>
      <c r="D447" s="62">
        <v>95.510093984620156</v>
      </c>
      <c r="E447" s="62">
        <v>93.602406503384302</v>
      </c>
      <c r="F447" s="4"/>
    </row>
    <row r="448" spans="1:6">
      <c r="A448" s="26">
        <v>43361</v>
      </c>
      <c r="B448" s="62">
        <v>95.606317348617083</v>
      </c>
      <c r="C448" s="62">
        <v>122.82222227259348</v>
      </c>
      <c r="D448" s="62">
        <v>94.705396486246897</v>
      </c>
      <c r="E448" s="62">
        <v>93.360894126642251</v>
      </c>
      <c r="F448" s="4"/>
    </row>
    <row r="449" spans="1:6">
      <c r="A449" s="26">
        <v>43362</v>
      </c>
      <c r="B449" s="62">
        <v>96.466344191333278</v>
      </c>
      <c r="C449" s="62">
        <v>124.28557265912073</v>
      </c>
      <c r="D449" s="62">
        <v>95.961975351485194</v>
      </c>
      <c r="E449" s="62">
        <v>93.803407126608334</v>
      </c>
      <c r="F449" s="4"/>
    </row>
    <row r="450" spans="1:6">
      <c r="A450" s="26">
        <v>43363</v>
      </c>
      <c r="B450" s="62">
        <v>96.466344191333278</v>
      </c>
      <c r="C450" s="62">
        <v>123.39268089784987</v>
      </c>
      <c r="D450" s="62">
        <v>97.049444602317237</v>
      </c>
      <c r="E450" s="62">
        <v>94.04803579208253</v>
      </c>
      <c r="F450" s="4"/>
    </row>
    <row r="451" spans="1:6">
      <c r="A451" s="26">
        <v>43364</v>
      </c>
      <c r="B451" s="62">
        <v>98.791601951269655</v>
      </c>
      <c r="C451" s="62">
        <v>123.97140703941432</v>
      </c>
      <c r="D451" s="62">
        <v>97.340172012643393</v>
      </c>
      <c r="E451" s="62">
        <v>93.491778253392795</v>
      </c>
      <c r="F451" s="4"/>
    </row>
    <row r="452" spans="1:6">
      <c r="A452" s="26">
        <v>43367</v>
      </c>
      <c r="B452" s="62">
        <v>100.65499344382141</v>
      </c>
      <c r="C452" s="62">
        <v>127.18747088325108</v>
      </c>
      <c r="D452" s="62">
        <v>97.30869527934216</v>
      </c>
      <c r="E452" s="62">
        <v>93.413091962905867</v>
      </c>
      <c r="F452" s="4"/>
    </row>
    <row r="453" spans="1:6">
      <c r="A453" s="26">
        <v>43368</v>
      </c>
      <c r="B453" s="62">
        <v>99.954230831237851</v>
      </c>
      <c r="C453" s="62">
        <v>127.14613330171076</v>
      </c>
      <c r="D453" s="62">
        <v>97.209353325450834</v>
      </c>
      <c r="E453" s="62">
        <v>93.583708770991379</v>
      </c>
      <c r="F453" s="4"/>
    </row>
    <row r="454" spans="1:6">
      <c r="A454" s="26">
        <v>43369</v>
      </c>
      <c r="B454" s="62">
        <v>99.659592005492485</v>
      </c>
      <c r="C454" s="62">
        <v>126.36898676875279</v>
      </c>
      <c r="D454" s="62">
        <v>96.845018784943363</v>
      </c>
      <c r="E454" s="62">
        <v>93.055497830891042</v>
      </c>
      <c r="F454" s="4"/>
    </row>
    <row r="455" spans="1:6">
      <c r="A455" s="26">
        <v>43370</v>
      </c>
      <c r="B455" s="62">
        <v>99.094203988521642</v>
      </c>
      <c r="C455" s="62">
        <v>126.97251545924142</v>
      </c>
      <c r="D455" s="62">
        <v>96.781096803470106</v>
      </c>
      <c r="E455" s="62">
        <v>92.150995026382944</v>
      </c>
      <c r="F455" s="4"/>
    </row>
    <row r="456" spans="1:6">
      <c r="A456" s="26">
        <v>43371</v>
      </c>
      <c r="B456" s="62">
        <v>98.425294221964606</v>
      </c>
      <c r="C456" s="62">
        <v>129.13860473195408</v>
      </c>
      <c r="D456" s="62">
        <v>95.824722958365143</v>
      </c>
      <c r="E456" s="62">
        <v>92.778148133729218</v>
      </c>
      <c r="F456" s="4"/>
    </row>
    <row r="457" spans="1:6">
      <c r="A457" s="26">
        <v>43374</v>
      </c>
      <c r="B457" s="62">
        <v>98.297882837858509</v>
      </c>
      <c r="C457" s="62">
        <v>132.61096158134083</v>
      </c>
      <c r="D457" s="62">
        <v>97.066981639442204</v>
      </c>
      <c r="E457" s="62">
        <v>92.630903491134873</v>
      </c>
      <c r="F457" s="4"/>
    </row>
    <row r="458" spans="1:6">
      <c r="A458" s="26">
        <v>43375</v>
      </c>
      <c r="B458" s="62">
        <v>99.922377985211313</v>
      </c>
      <c r="C458" s="62">
        <v>132.24719086378605</v>
      </c>
      <c r="D458" s="62">
        <v>98.555381456971489</v>
      </c>
      <c r="E458" s="62">
        <v>93.747313929429538</v>
      </c>
      <c r="F458" s="4"/>
    </row>
    <row r="459" spans="1:6">
      <c r="A459" s="26">
        <v>43376</v>
      </c>
      <c r="B459" s="62">
        <v>99.938304408224582</v>
      </c>
      <c r="C459" s="62">
        <v>134.34714000603421</v>
      </c>
      <c r="D459" s="62">
        <v>98.095060174803706</v>
      </c>
      <c r="E459" s="62">
        <v>93.282207836155337</v>
      </c>
      <c r="F459" s="4"/>
    </row>
    <row r="460" spans="1:6">
      <c r="A460" s="26">
        <v>43377</v>
      </c>
      <c r="B460" s="62">
        <v>100.49572921368879</v>
      </c>
      <c r="C460" s="62">
        <v>131.78420995053446</v>
      </c>
      <c r="D460" s="62">
        <v>98.442203576354345</v>
      </c>
      <c r="E460" s="62">
        <v>93.482429387196333</v>
      </c>
      <c r="F460" s="4"/>
    </row>
    <row r="461" spans="1:6">
      <c r="A461" s="26">
        <v>43378</v>
      </c>
      <c r="B461" s="62">
        <v>98.465110279497765</v>
      </c>
      <c r="C461" s="62">
        <v>131.07320354804102</v>
      </c>
      <c r="D461" s="62">
        <v>99.240052290998321</v>
      </c>
      <c r="E461" s="62">
        <v>93.771465167103742</v>
      </c>
      <c r="F461" s="4"/>
    </row>
    <row r="462" spans="1:6">
      <c r="A462" s="26">
        <v>43381</v>
      </c>
      <c r="B462" s="62">
        <v>98.250103568818716</v>
      </c>
      <c r="C462" s="62">
        <v>130.70116531417813</v>
      </c>
      <c r="D462" s="62">
        <v>99.39926921779562</v>
      </c>
      <c r="E462" s="62">
        <v>92.560007922478334</v>
      </c>
      <c r="F462" s="4"/>
    </row>
    <row r="463" spans="1:6">
      <c r="A463" s="26">
        <v>43382</v>
      </c>
      <c r="B463" s="62">
        <v>99.046424719481863</v>
      </c>
      <c r="C463" s="62">
        <v>132.2554583800941</v>
      </c>
      <c r="D463" s="62">
        <v>99.274572928179225</v>
      </c>
      <c r="E463" s="62">
        <v>92.6916711214119</v>
      </c>
      <c r="F463" s="4"/>
    </row>
    <row r="464" spans="1:6">
      <c r="A464" s="26">
        <v>43383</v>
      </c>
      <c r="B464" s="62">
        <v>100.24090644547658</v>
      </c>
      <c r="C464" s="62">
        <v>128.96498688948478</v>
      </c>
      <c r="D464" s="62">
        <v>98.556453741292742</v>
      </c>
      <c r="E464" s="62">
        <v>93.082765357297404</v>
      </c>
      <c r="F464" s="4"/>
    </row>
    <row r="465" spans="1:6">
      <c r="A465" s="26">
        <v>43384</v>
      </c>
      <c r="B465" s="62">
        <v>98.027133646633033</v>
      </c>
      <c r="C465" s="62">
        <v>125.23633703454809</v>
      </c>
      <c r="D465" s="62">
        <v>99.217845628603413</v>
      </c>
      <c r="E465" s="62">
        <v>95.365446853601185</v>
      </c>
      <c r="F465" s="4"/>
    </row>
    <row r="466" spans="1:6">
      <c r="A466" s="26">
        <v>43385</v>
      </c>
      <c r="B466" s="62">
        <v>100.73462555888773</v>
      </c>
      <c r="C466" s="62">
        <v>125.83986572503672</v>
      </c>
      <c r="D466" s="62">
        <v>100.77328051111924</v>
      </c>
      <c r="E466" s="62">
        <v>94.816980036741853</v>
      </c>
      <c r="F466" s="4"/>
    </row>
    <row r="467" spans="1:6">
      <c r="A467" s="26">
        <v>43388</v>
      </c>
      <c r="B467" s="62">
        <v>100.27275929150309</v>
      </c>
      <c r="C467" s="62">
        <v>126.35245173613666</v>
      </c>
      <c r="D467" s="62">
        <v>102.43805380458582</v>
      </c>
      <c r="E467" s="62">
        <v>95.596831291963738</v>
      </c>
      <c r="F467" s="4"/>
    </row>
    <row r="468" spans="1:6">
      <c r="A468" s="26">
        <v>43389</v>
      </c>
      <c r="B468" s="62">
        <v>98.775675528256386</v>
      </c>
      <c r="C468" s="62">
        <v>126.98078297554949</v>
      </c>
      <c r="D468" s="62">
        <v>101.7569803115077</v>
      </c>
      <c r="E468" s="62">
        <v>95.432447061342543</v>
      </c>
      <c r="F468" s="4"/>
    </row>
    <row r="469" spans="1:6">
      <c r="A469" s="26">
        <v>43390</v>
      </c>
      <c r="B469" s="62">
        <v>99.524217409879739</v>
      </c>
      <c r="C469" s="62">
        <v>124.1615599144998</v>
      </c>
      <c r="D469" s="62">
        <v>101.90623537106241</v>
      </c>
      <c r="E469" s="62">
        <v>95.225213860654208</v>
      </c>
      <c r="F469" s="4"/>
    </row>
    <row r="470" spans="1:6">
      <c r="A470" s="26">
        <v>43391</v>
      </c>
      <c r="B470" s="62">
        <v>97.899722262526936</v>
      </c>
      <c r="C470" s="62">
        <v>122.37577639195804</v>
      </c>
      <c r="D470" s="62">
        <v>100.94688680171137</v>
      </c>
      <c r="E470" s="62">
        <v>95.499447269083873</v>
      </c>
      <c r="F470" s="4"/>
    </row>
    <row r="471" spans="1:6">
      <c r="A471" s="26">
        <v>43392</v>
      </c>
      <c r="B471" s="62">
        <v>98.60844808661713</v>
      </c>
      <c r="C471" s="62">
        <v>123.38441338154182</v>
      </c>
      <c r="D471" s="62">
        <v>100.61586225479631</v>
      </c>
      <c r="E471" s="62">
        <v>95.552424177530526</v>
      </c>
      <c r="F471" s="4"/>
    </row>
    <row r="472" spans="1:6">
      <c r="A472" s="26">
        <v>43395</v>
      </c>
      <c r="B472" s="62">
        <v>100.08164221534395</v>
      </c>
      <c r="C472" s="62">
        <v>122.9296999845983</v>
      </c>
      <c r="D472" s="62">
        <v>100.54547197757873</v>
      </c>
      <c r="E472" s="62">
        <v>95.210411489176465</v>
      </c>
      <c r="F472" s="4"/>
    </row>
    <row r="473" spans="1:6">
      <c r="A473" s="26">
        <v>43396</v>
      </c>
      <c r="B473" s="62">
        <v>98.226213934298826</v>
      </c>
      <c r="C473" s="62">
        <v>117.40699909081178</v>
      </c>
      <c r="D473" s="62">
        <v>100.58044228237823</v>
      </c>
      <c r="E473" s="62">
        <v>95.849250679268323</v>
      </c>
      <c r="F473" s="4"/>
    </row>
    <row r="474" spans="1:6">
      <c r="A474" s="26">
        <v>43397</v>
      </c>
      <c r="B474" s="62">
        <v>98.982719027428814</v>
      </c>
      <c r="C474" s="62">
        <v>117.63022203112952</v>
      </c>
      <c r="D474" s="62">
        <v>99.594286604995958</v>
      </c>
      <c r="E474" s="62">
        <v>96.121146871148866</v>
      </c>
      <c r="F474" s="4"/>
    </row>
    <row r="475" spans="1:6">
      <c r="A475" s="26">
        <v>43398</v>
      </c>
      <c r="B475" s="62">
        <v>98.903086912362497</v>
      </c>
      <c r="C475" s="62">
        <v>118.61405647178908</v>
      </c>
      <c r="D475" s="62">
        <v>98.375272280818237</v>
      </c>
      <c r="E475" s="62">
        <v>95.994937177496581</v>
      </c>
      <c r="F475" s="4"/>
    </row>
    <row r="476" spans="1:6">
      <c r="A476" s="26">
        <v>43399</v>
      </c>
      <c r="B476" s="62">
        <v>98.090839338686081</v>
      </c>
      <c r="C476" s="62">
        <v>119.75497372230188</v>
      </c>
      <c r="D476" s="62">
        <v>99.835239268925974</v>
      </c>
      <c r="E476" s="62">
        <v>96.100890994389871</v>
      </c>
      <c r="F476" s="4"/>
    </row>
    <row r="477" spans="1:6">
      <c r="A477" s="26">
        <v>43402</v>
      </c>
      <c r="B477" s="62">
        <v>99.699408063025643</v>
      </c>
      <c r="C477" s="62">
        <v>118.51484627609234</v>
      </c>
      <c r="D477" s="62">
        <v>99.042475257353729</v>
      </c>
      <c r="E477" s="62">
        <v>95.780692327160907</v>
      </c>
      <c r="F477" s="4"/>
    </row>
    <row r="478" spans="1:6">
      <c r="A478" s="26">
        <v>43403</v>
      </c>
      <c r="B478" s="62">
        <v>97.724531609381032</v>
      </c>
      <c r="C478" s="62">
        <v>117.29952137880697</v>
      </c>
      <c r="D478" s="62">
        <v>98.166488146525708</v>
      </c>
      <c r="E478" s="62">
        <v>95.275074480368701</v>
      </c>
      <c r="F478" s="4"/>
    </row>
    <row r="479" spans="1:6">
      <c r="A479" s="26">
        <v>43404</v>
      </c>
      <c r="B479" s="62">
        <v>96.721166959545485</v>
      </c>
      <c r="C479" s="62">
        <v>115.05902445932172</v>
      </c>
      <c r="D479" s="62">
        <v>98.082158173131901</v>
      </c>
      <c r="E479" s="62">
        <v>94.638572506825952</v>
      </c>
      <c r="F479" s="4"/>
    </row>
    <row r="480" spans="1:6">
      <c r="A480" s="26">
        <v>43405</v>
      </c>
      <c r="B480" s="62">
        <v>96.673387690505692</v>
      </c>
      <c r="C480" s="62">
        <v>112.23980139827201</v>
      </c>
      <c r="D480" s="62">
        <v>99.878441950127311</v>
      </c>
      <c r="E480" s="62">
        <v>96.093100272559482</v>
      </c>
      <c r="F480" s="4"/>
    </row>
    <row r="481" spans="1:6">
      <c r="A481" s="26">
        <v>43406</v>
      </c>
      <c r="B481" s="62">
        <v>99.619775947959326</v>
      </c>
      <c r="C481" s="62">
        <v>111.70241283824789</v>
      </c>
      <c r="D481" s="62">
        <v>100.67106760243232</v>
      </c>
      <c r="E481" s="62">
        <v>96.051030374675378</v>
      </c>
      <c r="F481" s="4"/>
    </row>
    <row r="482" spans="1:6">
      <c r="A482" s="26">
        <v>43409</v>
      </c>
      <c r="B482" s="62">
        <v>99.364953179747118</v>
      </c>
      <c r="C482" s="62">
        <v>111.80989055025272</v>
      </c>
      <c r="D482" s="62">
        <v>100.49894867396318</v>
      </c>
      <c r="E482" s="62">
        <v>95.941960269049943</v>
      </c>
      <c r="F482" s="4"/>
    </row>
    <row r="483" spans="1:6">
      <c r="A483" s="26">
        <v>43410</v>
      </c>
      <c r="B483" s="62">
        <v>98.823454797296179</v>
      </c>
      <c r="C483" s="62">
        <v>110.23906245172061</v>
      </c>
      <c r="D483" s="62">
        <v>100.22703812398417</v>
      </c>
      <c r="E483" s="62">
        <v>95.60695923034325</v>
      </c>
      <c r="F483" s="4"/>
    </row>
    <row r="484" spans="1:6">
      <c r="A484" s="26">
        <v>43411</v>
      </c>
      <c r="B484" s="62">
        <v>98.903086912362497</v>
      </c>
      <c r="C484" s="62">
        <v>109.9496993809384</v>
      </c>
      <c r="D484" s="62">
        <v>100.6306321065761</v>
      </c>
      <c r="E484" s="62">
        <v>95.552424177530526</v>
      </c>
      <c r="F484" s="4"/>
    </row>
    <row r="485" spans="1:6">
      <c r="A485" s="26">
        <v>43412</v>
      </c>
      <c r="B485" s="62">
        <v>97.740458032394301</v>
      </c>
      <c r="C485" s="62">
        <v>108.13084579316441</v>
      </c>
      <c r="D485" s="62">
        <v>100.76248848827312</v>
      </c>
      <c r="E485" s="62">
        <v>95.358435203953846</v>
      </c>
      <c r="F485" s="4"/>
    </row>
    <row r="486" spans="1:6">
      <c r="A486" s="26">
        <v>43413</v>
      </c>
      <c r="B486" s="62">
        <v>96.960063304744423</v>
      </c>
      <c r="C486" s="62">
        <v>106.58482024355649</v>
      </c>
      <c r="D486" s="62">
        <v>100.32759072146402</v>
      </c>
      <c r="E486" s="62">
        <v>94.240466621293123</v>
      </c>
      <c r="F486" s="4"/>
    </row>
    <row r="487" spans="1:6">
      <c r="A487" s="26">
        <v>43416</v>
      </c>
      <c r="B487" s="62">
        <v>96.88839440118474</v>
      </c>
      <c r="C487" s="62">
        <v>105.76633612905819</v>
      </c>
      <c r="D487" s="62">
        <v>101.18887716014584</v>
      </c>
      <c r="E487" s="62">
        <v>93.517487635433056</v>
      </c>
      <c r="F487" s="4"/>
    </row>
    <row r="488" spans="1:6">
      <c r="A488" s="26">
        <v>43417</v>
      </c>
      <c r="B488" s="62">
        <v>97.628973071301459</v>
      </c>
      <c r="C488" s="62">
        <v>99.102717984758897</v>
      </c>
      <c r="D488" s="62">
        <v>100.31223284279838</v>
      </c>
      <c r="E488" s="62">
        <v>93.662395061478293</v>
      </c>
      <c r="F488" s="4"/>
    </row>
    <row r="489" spans="1:6">
      <c r="A489" s="26">
        <v>43418</v>
      </c>
      <c r="B489" s="62">
        <v>97.246738918983155</v>
      </c>
      <c r="C489" s="62">
        <v>99.962539680797505</v>
      </c>
      <c r="D489" s="62">
        <v>100.35356767389172</v>
      </c>
      <c r="E489" s="62">
        <v>94.336292499806902</v>
      </c>
      <c r="F489" s="4"/>
    </row>
    <row r="490" spans="1:6">
      <c r="A490" s="26">
        <v>43419</v>
      </c>
      <c r="B490" s="62">
        <v>98.552705606070717</v>
      </c>
      <c r="C490" s="62">
        <v>101.06211934976999</v>
      </c>
      <c r="D490" s="62">
        <v>100.47816019405766</v>
      </c>
      <c r="E490" s="62">
        <v>94.529502401200517</v>
      </c>
      <c r="F490" s="4"/>
    </row>
    <row r="491" spans="1:6">
      <c r="A491" s="26">
        <v>43420</v>
      </c>
      <c r="B491" s="62">
        <v>98.441220644977861</v>
      </c>
      <c r="C491" s="62">
        <v>101.50856523040541</v>
      </c>
      <c r="D491" s="62">
        <v>100.57072254385335</v>
      </c>
      <c r="E491" s="62">
        <v>95.308574584239352</v>
      </c>
      <c r="F491" s="4"/>
    </row>
    <row r="492" spans="1:6">
      <c r="A492" s="26">
        <v>43423</v>
      </c>
      <c r="B492" s="62">
        <v>99.699408063025643</v>
      </c>
      <c r="C492" s="62">
        <v>101.75659071964731</v>
      </c>
      <c r="D492" s="62">
        <v>99.589928288077317</v>
      </c>
      <c r="E492" s="62">
        <v>95.371679431065516</v>
      </c>
      <c r="F492" s="4"/>
    </row>
    <row r="493" spans="1:6">
      <c r="A493" s="26">
        <v>43424</v>
      </c>
      <c r="B493" s="62">
        <v>99.731260909052168</v>
      </c>
      <c r="C493" s="62">
        <v>95.192182771044784</v>
      </c>
      <c r="D493" s="62">
        <v>99.296156973871504</v>
      </c>
      <c r="E493" s="62">
        <v>95.176132313122764</v>
      </c>
      <c r="F493" s="4"/>
    </row>
    <row r="494" spans="1:6">
      <c r="A494" s="26">
        <v>43425</v>
      </c>
      <c r="B494" s="62">
        <v>99.412732448786912</v>
      </c>
      <c r="C494" s="62">
        <v>97.035838907742971</v>
      </c>
      <c r="D494" s="62">
        <v>99.508676808379988</v>
      </c>
      <c r="E494" s="62">
        <v>95.517365929293774</v>
      </c>
      <c r="F494" s="4"/>
    </row>
    <row r="495" spans="1:6">
      <c r="A495" s="26">
        <v>43426</v>
      </c>
      <c r="B495" s="62">
        <v>99.47643814083996</v>
      </c>
      <c r="C495" s="62">
        <v>96.200819760628548</v>
      </c>
      <c r="D495" s="62">
        <v>99.508676808379988</v>
      </c>
      <c r="E495" s="62">
        <v>95.719924696883879</v>
      </c>
      <c r="F495" s="4"/>
    </row>
    <row r="496" spans="1:6">
      <c r="A496" s="26">
        <v>43427</v>
      </c>
      <c r="B496" s="62">
        <v>98.903086912362497</v>
      </c>
      <c r="C496" s="62">
        <v>89.942309915424374</v>
      </c>
      <c r="D496" s="62">
        <v>98.714736743036042</v>
      </c>
      <c r="E496" s="62">
        <v>95.284423346565163</v>
      </c>
      <c r="F496" s="4"/>
    </row>
    <row r="497" spans="1:6">
      <c r="A497" s="26">
        <v>43430</v>
      </c>
      <c r="B497" s="62">
        <v>99.47643814083996</v>
      </c>
      <c r="C497" s="62">
        <v>92.290284546914449</v>
      </c>
      <c r="D497" s="62">
        <v>98.611071062042882</v>
      </c>
      <c r="E497" s="62">
        <v>95.233783654667647</v>
      </c>
      <c r="F497" s="4"/>
    </row>
    <row r="498" spans="1:6">
      <c r="A498" s="26">
        <v>43431</v>
      </c>
      <c r="B498" s="62">
        <v>98.25806678032535</v>
      </c>
      <c r="C498" s="62">
        <v>92.56311258508056</v>
      </c>
      <c r="D498" s="62">
        <v>98.478142396024651</v>
      </c>
      <c r="E498" s="62">
        <v>94.661165600134083</v>
      </c>
      <c r="F498" s="4"/>
    </row>
    <row r="499" spans="1:6">
      <c r="A499" s="26">
        <v>43432</v>
      </c>
      <c r="B499" s="62">
        <v>98.711969836203338</v>
      </c>
      <c r="C499" s="62">
        <v>89.570271681561508</v>
      </c>
      <c r="D499" s="62">
        <v>99.981657963501874</v>
      </c>
      <c r="E499" s="62">
        <v>95.142632209252099</v>
      </c>
      <c r="F499" s="4"/>
    </row>
    <row r="500" spans="1:6">
      <c r="A500" s="26">
        <v>43433</v>
      </c>
      <c r="B500" s="62">
        <v>100.04978936931744</v>
      </c>
      <c r="C500" s="62">
        <v>91.265112524714553</v>
      </c>
      <c r="D500" s="62">
        <v>99.74869554725602</v>
      </c>
      <c r="E500" s="62">
        <v>95.37479571979766</v>
      </c>
      <c r="F500" s="4"/>
    </row>
    <row r="501" spans="1:6">
      <c r="A501" s="26">
        <v>43434</v>
      </c>
      <c r="B501" s="62">
        <v>99.349026756733863</v>
      </c>
      <c r="C501" s="62">
        <v>90.421825861292078</v>
      </c>
      <c r="D501" s="62">
        <v>100.51994469276961</v>
      </c>
      <c r="E501" s="62">
        <v>95.087318084256339</v>
      </c>
      <c r="F501" s="4"/>
    </row>
    <row r="502" spans="1:6">
      <c r="A502" s="26">
        <v>43437</v>
      </c>
      <c r="B502" s="62">
        <v>100.44794994464898</v>
      </c>
      <c r="C502" s="62">
        <v>94.282755977157791</v>
      </c>
      <c r="D502" s="62">
        <v>101.56663254957733</v>
      </c>
      <c r="E502" s="62">
        <v>95.878076350040757</v>
      </c>
      <c r="F502" s="4"/>
    </row>
    <row r="503" spans="1:6">
      <c r="A503" s="26">
        <v>43438</v>
      </c>
      <c r="B503" s="62">
        <v>99.986083677264375</v>
      </c>
      <c r="C503" s="62">
        <v>93.943787808527162</v>
      </c>
      <c r="D503" s="62">
        <v>101.74061932815441</v>
      </c>
      <c r="E503" s="62">
        <v>96.491206158092325</v>
      </c>
      <c r="F503" s="4"/>
    </row>
    <row r="504" spans="1:6">
      <c r="A504" s="26">
        <v>43439</v>
      </c>
      <c r="B504" s="62">
        <v>98.138618607725874</v>
      </c>
      <c r="C504" s="62">
        <v>93.811507547598154</v>
      </c>
      <c r="D504" s="62">
        <v>101.4913651081889</v>
      </c>
      <c r="E504" s="62">
        <v>96.39382213521246</v>
      </c>
      <c r="F504" s="4"/>
    </row>
    <row r="505" spans="1:6">
      <c r="A505" s="26">
        <v>43440</v>
      </c>
      <c r="B505" s="62">
        <v>97.342297457062728</v>
      </c>
      <c r="C505" s="62">
        <v>91.529673046572597</v>
      </c>
      <c r="D505" s="62">
        <v>100.86359452282198</v>
      </c>
      <c r="E505" s="62">
        <v>96.43199667218137</v>
      </c>
      <c r="F505" s="4"/>
    </row>
    <row r="506" spans="1:6">
      <c r="A506" s="26">
        <v>43441</v>
      </c>
      <c r="B506" s="62">
        <v>98.313809260871764</v>
      </c>
      <c r="C506" s="62">
        <v>93.323724085422398</v>
      </c>
      <c r="D506" s="62">
        <v>102.45559084171079</v>
      </c>
      <c r="E506" s="62">
        <v>97.330266899225151</v>
      </c>
      <c r="F506" s="4"/>
    </row>
    <row r="507" spans="1:6">
      <c r="A507" s="26">
        <v>43444</v>
      </c>
      <c r="B507" s="62">
        <v>97.342297457062728</v>
      </c>
      <c r="C507" s="62">
        <v>90.760794029922678</v>
      </c>
      <c r="D507" s="62">
        <v>101.86030009433269</v>
      </c>
      <c r="E507" s="62">
        <v>96.952416890451317</v>
      </c>
      <c r="F507" s="4"/>
    </row>
    <row r="508" spans="1:6">
      <c r="A508" s="26">
        <v>43445</v>
      </c>
      <c r="B508" s="62">
        <v>98.154545030739143</v>
      </c>
      <c r="C508" s="62">
        <v>91.926513829359649</v>
      </c>
      <c r="D508" s="62">
        <v>101.74694926463148</v>
      </c>
      <c r="E508" s="62">
        <v>96.858149156303625</v>
      </c>
      <c r="F508" s="4"/>
    </row>
    <row r="509" spans="1:6">
      <c r="A509" s="26">
        <v>43446</v>
      </c>
      <c r="B509" s="62">
        <v>97.963427954579984</v>
      </c>
      <c r="C509" s="62">
        <v>91.190704877941968</v>
      </c>
      <c r="D509" s="62">
        <v>102.24466213877577</v>
      </c>
      <c r="E509" s="62">
        <v>97.045905552415974</v>
      </c>
      <c r="F509" s="4"/>
    </row>
    <row r="510" spans="1:6">
      <c r="A510" s="26">
        <v>43447</v>
      </c>
      <c r="B510" s="62">
        <v>98.680116990176813</v>
      </c>
      <c r="C510" s="62">
        <v>93.621354672512695</v>
      </c>
      <c r="D510" s="62">
        <v>102.51484319791409</v>
      </c>
      <c r="E510" s="62">
        <v>96.759986061240724</v>
      </c>
      <c r="F510" s="4"/>
    </row>
    <row r="511" spans="1:6">
      <c r="A511" s="26">
        <v>43448</v>
      </c>
      <c r="B511" s="62">
        <v>97.214886072956631</v>
      </c>
      <c r="C511" s="62">
        <v>91.37259023671939</v>
      </c>
      <c r="D511" s="62">
        <v>102.01540083292906</v>
      </c>
      <c r="E511" s="62">
        <v>96.528601622878185</v>
      </c>
      <c r="F511" s="4"/>
    </row>
    <row r="512" spans="1:6">
      <c r="A512" s="26">
        <v>43451</v>
      </c>
      <c r="B512" s="62">
        <v>97.0795114773439</v>
      </c>
      <c r="C512" s="62">
        <v>89.0494181541535</v>
      </c>
      <c r="D512" s="62">
        <v>101.95718617123019</v>
      </c>
      <c r="E512" s="62">
        <v>97.060707923893702</v>
      </c>
      <c r="F512" s="4"/>
    </row>
    <row r="513" spans="1:6">
      <c r="A513" s="26">
        <v>43452</v>
      </c>
      <c r="B513" s="62">
        <v>96.243374269147594</v>
      </c>
      <c r="C513" s="62">
        <v>83.824347847457275</v>
      </c>
      <c r="D513" s="62">
        <v>101.74421666910314</v>
      </c>
      <c r="E513" s="62">
        <v>97.338836693238591</v>
      </c>
      <c r="F513" s="4"/>
    </row>
    <row r="514" spans="1:6">
      <c r="A514" s="26">
        <v>43453</v>
      </c>
      <c r="B514" s="62">
        <v>95.351494580404875</v>
      </c>
      <c r="C514" s="62">
        <v>85.10581287520715</v>
      </c>
      <c r="D514" s="62">
        <v>100.86840250735921</v>
      </c>
      <c r="E514" s="62">
        <v>96.844904929191941</v>
      </c>
      <c r="F514" s="4"/>
    </row>
    <row r="515" spans="1:6">
      <c r="A515" s="26">
        <v>43454</v>
      </c>
      <c r="B515" s="62">
        <v>95.797434424776228</v>
      </c>
      <c r="C515" s="62">
        <v>82.352729944621956</v>
      </c>
      <c r="D515" s="62">
        <v>100.07370146604535</v>
      </c>
      <c r="E515" s="62">
        <v>98.152188052331113</v>
      </c>
      <c r="F515" s="4"/>
    </row>
    <row r="516" spans="1:6">
      <c r="A516" s="26">
        <v>43455</v>
      </c>
      <c r="B516" s="62">
        <v>95.351494580404875</v>
      </c>
      <c r="C516" s="62">
        <v>81.062997400564015</v>
      </c>
      <c r="D516" s="62">
        <v>99.271667383566808</v>
      </c>
      <c r="E516" s="62">
        <v>97.924698974883782</v>
      </c>
      <c r="F516" s="4"/>
    </row>
    <row r="517" spans="1:6">
      <c r="A517" s="26">
        <v>43458</v>
      </c>
      <c r="B517" s="62">
        <v>94.467578103168776</v>
      </c>
      <c r="C517" s="62">
        <v>76.110755132033901</v>
      </c>
      <c r="D517" s="62">
        <v>99.402762789293902</v>
      </c>
      <c r="E517" s="62">
        <v>98.881399615655482</v>
      </c>
      <c r="F517" s="4"/>
    </row>
    <row r="518" spans="1:6">
      <c r="A518" s="26">
        <v>43459</v>
      </c>
      <c r="B518" s="62">
        <v>94.467578103168776</v>
      </c>
      <c r="C518" s="62">
        <v>76.160360229882286</v>
      </c>
      <c r="D518" s="62">
        <v>99.402762789293902</v>
      </c>
      <c r="E518" s="62">
        <v>98.82842270720883</v>
      </c>
      <c r="F518" s="4"/>
    </row>
    <row r="519" spans="1:6">
      <c r="A519" s="26">
        <v>43460</v>
      </c>
      <c r="B519" s="62">
        <v>94.467578103168776</v>
      </c>
      <c r="C519" s="62">
        <v>82.997596216650919</v>
      </c>
      <c r="D519" s="62">
        <v>98.699378864370402</v>
      </c>
      <c r="E519" s="62">
        <v>98.71935260158341</v>
      </c>
      <c r="F519" s="4"/>
    </row>
    <row r="520" spans="1:6">
      <c r="A520" s="26">
        <v>43461</v>
      </c>
      <c r="B520" s="62">
        <v>95.399273849444668</v>
      </c>
      <c r="C520" s="62">
        <v>80.401596095918933</v>
      </c>
      <c r="D520" s="62">
        <v>98.37464966411558</v>
      </c>
      <c r="E520" s="62">
        <v>99.387017462447687</v>
      </c>
      <c r="F520" s="4"/>
    </row>
    <row r="521" spans="1:6">
      <c r="A521" s="26">
        <v>43462</v>
      </c>
      <c r="B521" s="62">
        <v>95.845213693816021</v>
      </c>
      <c r="C521" s="62">
        <v>80.376793546994747</v>
      </c>
      <c r="D521" s="62">
        <v>98.89906587684068</v>
      </c>
      <c r="E521" s="62">
        <v>99.776553553967105</v>
      </c>
      <c r="F521" s="4"/>
    </row>
    <row r="522" spans="1:6">
      <c r="A522" s="26">
        <v>43465</v>
      </c>
      <c r="B522" s="62">
        <v>95.001113274113095</v>
      </c>
      <c r="C522" s="62">
        <v>81.501175764891386</v>
      </c>
      <c r="D522" s="62">
        <v>98.193675742541927</v>
      </c>
      <c r="E522" s="62">
        <v>99.915228402548024</v>
      </c>
      <c r="F522" s="4"/>
    </row>
    <row r="523" spans="1:6">
      <c r="A523" s="26">
        <v>43466</v>
      </c>
      <c r="B523" s="62">
        <v>95.001113274113095</v>
      </c>
      <c r="C523" s="62">
        <v>81.211812694109156</v>
      </c>
      <c r="D523" s="62">
        <v>98.193675742541927</v>
      </c>
      <c r="E523" s="62">
        <v>99.923798196561435</v>
      </c>
      <c r="F523" s="4"/>
    </row>
    <row r="524" spans="1:6">
      <c r="A524" s="26">
        <v>43467</v>
      </c>
      <c r="B524" s="62">
        <v>92.994383974441959</v>
      </c>
      <c r="C524" s="62">
        <v>82.981061184034786</v>
      </c>
      <c r="D524" s="62">
        <v>98.331135674562887</v>
      </c>
      <c r="E524" s="62">
        <v>100.07883356098617</v>
      </c>
      <c r="F524" s="4"/>
    </row>
    <row r="525" spans="1:6">
      <c r="A525" s="26">
        <v>43468</v>
      </c>
      <c r="B525" s="62">
        <v>92.548444130070607</v>
      </c>
      <c r="C525" s="62">
        <v>84.080640853007253</v>
      </c>
      <c r="D525" s="62">
        <v>99.108576397286299</v>
      </c>
      <c r="E525" s="62">
        <v>100.83375450635081</v>
      </c>
      <c r="F525" s="4"/>
    </row>
    <row r="526" spans="1:6">
      <c r="A526" s="26">
        <v>43469</v>
      </c>
      <c r="B526" s="62">
        <v>93.010310397455228</v>
      </c>
      <c r="C526" s="62">
        <v>86.428615484497314</v>
      </c>
      <c r="D526" s="62">
        <v>100.03392317670863</v>
      </c>
      <c r="E526" s="62">
        <v>100.19257809970985</v>
      </c>
      <c r="F526" s="4"/>
    </row>
    <row r="527" spans="1:6">
      <c r="A527" s="26">
        <v>43472</v>
      </c>
      <c r="B527" s="62">
        <v>93.79866833661174</v>
      </c>
      <c r="C527" s="62">
        <v>87.180959468531114</v>
      </c>
      <c r="D527" s="62">
        <v>100.65875362764632</v>
      </c>
      <c r="E527" s="62">
        <v>100.43876490955013</v>
      </c>
      <c r="F527" s="4"/>
    </row>
    <row r="528" spans="1:6">
      <c r="A528" s="26">
        <v>43473</v>
      </c>
      <c r="B528" s="62">
        <v>94.037564681810679</v>
      </c>
      <c r="C528" s="62">
        <v>88.908870376916411</v>
      </c>
      <c r="D528" s="62">
        <v>100.454224040822</v>
      </c>
      <c r="E528" s="62">
        <v>100.14115933562928</v>
      </c>
      <c r="F528" s="4"/>
    </row>
    <row r="529" spans="1:6">
      <c r="A529" s="26">
        <v>43474</v>
      </c>
      <c r="B529" s="62">
        <v>94.985186851099826</v>
      </c>
      <c r="C529" s="62">
        <v>93.340259118038531</v>
      </c>
      <c r="D529" s="62">
        <v>101.0576088053347</v>
      </c>
      <c r="E529" s="62">
        <v>100.777661309172</v>
      </c>
      <c r="F529" s="4"/>
    </row>
    <row r="530" spans="1:6">
      <c r="A530" s="26">
        <v>43475</v>
      </c>
      <c r="B530" s="62">
        <v>94.101270373863727</v>
      </c>
      <c r="C530" s="62">
        <v>93.456004346351435</v>
      </c>
      <c r="D530" s="62">
        <v>99.701030779685581</v>
      </c>
      <c r="E530" s="62">
        <v>100.23932243069218</v>
      </c>
      <c r="F530" s="4"/>
    </row>
    <row r="531" spans="1:6">
      <c r="A531" s="26">
        <v>43476</v>
      </c>
      <c r="B531" s="62">
        <v>94.387945988102459</v>
      </c>
      <c r="C531" s="62">
        <v>92.10013167182899</v>
      </c>
      <c r="D531" s="62">
        <v>100.24730775663748</v>
      </c>
      <c r="E531" s="62">
        <v>100.51978841658615</v>
      </c>
      <c r="F531" s="4"/>
    </row>
    <row r="532" spans="1:6">
      <c r="A532" s="26">
        <v>43479</v>
      </c>
      <c r="B532" s="62">
        <v>93.344765280733739</v>
      </c>
      <c r="C532" s="62">
        <v>90.099392725277568</v>
      </c>
      <c r="D532" s="62">
        <v>99.817702231801007</v>
      </c>
      <c r="E532" s="62">
        <v>100.63431202749287</v>
      </c>
      <c r="F532" s="4"/>
    </row>
    <row r="533" spans="1:6">
      <c r="A533" s="26">
        <v>43480</v>
      </c>
      <c r="B533" s="62">
        <v>93.679220164012264</v>
      </c>
      <c r="C533" s="62">
        <v>92.455634873075724</v>
      </c>
      <c r="D533" s="62">
        <v>98.992769690591246</v>
      </c>
      <c r="E533" s="62">
        <v>100.46213707504128</v>
      </c>
      <c r="F533" s="4"/>
    </row>
    <row r="534" spans="1:6">
      <c r="A534" s="26">
        <v>43481</v>
      </c>
      <c r="B534" s="62">
        <v>94.141086431396886</v>
      </c>
      <c r="C534" s="62">
        <v>93.315456569114346</v>
      </c>
      <c r="D534" s="62">
        <v>99.487577020123112</v>
      </c>
      <c r="E534" s="62">
        <v>100.78623110318546</v>
      </c>
      <c r="F534" s="4"/>
    </row>
    <row r="535" spans="1:6">
      <c r="A535" s="26">
        <v>43482</v>
      </c>
      <c r="B535" s="62">
        <v>94.491467737688666</v>
      </c>
      <c r="C535" s="62">
        <v>93.083966112488554</v>
      </c>
      <c r="D535" s="62">
        <v>100.44872425994849</v>
      </c>
      <c r="E535" s="62">
        <v>100.66002140953314</v>
      </c>
      <c r="F535" s="4"/>
    </row>
    <row r="536" spans="1:6">
      <c r="A536" s="26">
        <v>43483</v>
      </c>
      <c r="B536" s="62">
        <v>95.908919385869069</v>
      </c>
      <c r="C536" s="62">
        <v>95.795711461533443</v>
      </c>
      <c r="D536" s="62">
        <v>100.9635936832328</v>
      </c>
      <c r="E536" s="62">
        <v>99.88562365959254</v>
      </c>
      <c r="F536" s="4"/>
    </row>
    <row r="537" spans="1:6">
      <c r="A537" s="26">
        <v>43486</v>
      </c>
      <c r="B537" s="62">
        <v>94.786106563434032</v>
      </c>
      <c r="C537" s="62">
        <v>96.043736950775326</v>
      </c>
      <c r="D537" s="62">
        <v>100.9635936832328</v>
      </c>
      <c r="E537" s="62">
        <v>99.757855821574168</v>
      </c>
      <c r="F537" s="4"/>
    </row>
    <row r="538" spans="1:6">
      <c r="A538" s="26">
        <v>43487</v>
      </c>
      <c r="B538" s="62">
        <v>94.387945988102459</v>
      </c>
      <c r="C538" s="62">
        <v>93.918985259602977</v>
      </c>
      <c r="D538" s="62">
        <v>100.49901785359683</v>
      </c>
      <c r="E538" s="62">
        <v>100.12791510851761</v>
      </c>
      <c r="F538" s="4"/>
    </row>
    <row r="539" spans="1:6">
      <c r="A539" s="26">
        <v>43488</v>
      </c>
      <c r="B539" s="62">
        <v>94.292387450022886</v>
      </c>
      <c r="C539" s="62">
        <v>93.414666764811102</v>
      </c>
      <c r="D539" s="62">
        <v>100.93761673080508</v>
      </c>
      <c r="E539" s="62">
        <v>99.933147062757911</v>
      </c>
      <c r="F539" s="4"/>
    </row>
    <row r="540" spans="1:6">
      <c r="A540" s="26">
        <v>43489</v>
      </c>
      <c r="B540" s="62">
        <v>93.726999433052057</v>
      </c>
      <c r="C540" s="62">
        <v>94.167010748844902</v>
      </c>
      <c r="D540" s="62">
        <v>100.64882635022056</v>
      </c>
      <c r="E540" s="62">
        <v>99.815507163119037</v>
      </c>
      <c r="F540" s="4"/>
    </row>
    <row r="541" spans="1:6">
      <c r="A541" s="26">
        <v>43490</v>
      </c>
      <c r="B541" s="62">
        <v>93.981822201264265</v>
      </c>
      <c r="C541" s="62">
        <v>94.787074471949666</v>
      </c>
      <c r="D541" s="62">
        <v>100.73208403929314</v>
      </c>
      <c r="E541" s="62">
        <v>101.68839669114442</v>
      </c>
      <c r="F541" s="4"/>
    </row>
    <row r="542" spans="1:6">
      <c r="A542" s="26">
        <v>43493</v>
      </c>
      <c r="B542" s="62">
        <v>95.494832387524241</v>
      </c>
      <c r="C542" s="62">
        <v>92.149736769677375</v>
      </c>
      <c r="D542" s="62">
        <v>100.66158999262514</v>
      </c>
      <c r="E542" s="62">
        <v>101.54115204855007</v>
      </c>
      <c r="F542" s="4"/>
    </row>
    <row r="543" spans="1:6">
      <c r="A543" s="26">
        <v>43494</v>
      </c>
      <c r="B543" s="62">
        <v>95.670023040670131</v>
      </c>
      <c r="C543" s="62">
        <v>94.373698656546495</v>
      </c>
      <c r="D543" s="62">
        <v>99.994041117921483</v>
      </c>
      <c r="E543" s="62">
        <v>102.1979098988518</v>
      </c>
      <c r="F543" s="4"/>
    </row>
    <row r="544" spans="1:6">
      <c r="A544" s="26">
        <v>43495</v>
      </c>
      <c r="B544" s="62">
        <v>96.784872651598533</v>
      </c>
      <c r="C544" s="62">
        <v>95.539418455983466</v>
      </c>
      <c r="D544" s="62">
        <v>100.35239162012002</v>
      </c>
      <c r="E544" s="62">
        <v>102.83051651147936</v>
      </c>
      <c r="F544" s="4"/>
    </row>
    <row r="545" spans="1:6">
      <c r="A545" s="26">
        <v>43496</v>
      </c>
      <c r="B545" s="62">
        <v>97.915648685540191</v>
      </c>
      <c r="C545" s="62">
        <v>94.82841205348997</v>
      </c>
      <c r="D545" s="62">
        <v>100.10656179201915</v>
      </c>
      <c r="E545" s="62">
        <v>102.93491218400656</v>
      </c>
      <c r="F545" s="4"/>
    </row>
    <row r="546" spans="1:6">
      <c r="A546" s="26">
        <v>43497</v>
      </c>
      <c r="B546" s="62">
        <v>97.111364323370424</v>
      </c>
      <c r="C546" s="62">
        <v>97.391342108989704</v>
      </c>
      <c r="D546" s="62">
        <v>100.46224887832298</v>
      </c>
      <c r="E546" s="62">
        <v>102.68015558015287</v>
      </c>
      <c r="F546" s="4"/>
    </row>
    <row r="547" spans="1:6">
      <c r="A547" s="26">
        <v>43500</v>
      </c>
      <c r="B547" s="62">
        <v>96.776909440091899</v>
      </c>
      <c r="C547" s="62">
        <v>96.845686032657525</v>
      </c>
      <c r="D547" s="62">
        <v>100.86179585234764</v>
      </c>
      <c r="E547" s="62">
        <v>102.23374721927161</v>
      </c>
      <c r="F547" s="4"/>
    </row>
    <row r="548" spans="1:6">
      <c r="A548" s="26">
        <v>43501</v>
      </c>
      <c r="B548" s="62">
        <v>98.329735683885033</v>
      </c>
      <c r="C548" s="62">
        <v>95.39060316243831</v>
      </c>
      <c r="D548" s="62">
        <v>101.09506957694482</v>
      </c>
      <c r="E548" s="62">
        <v>102.47292237946452</v>
      </c>
      <c r="F548" s="4"/>
    </row>
    <row r="549" spans="1:6">
      <c r="A549" s="26">
        <v>43502</v>
      </c>
      <c r="B549" s="62">
        <v>98.903086912362497</v>
      </c>
      <c r="C549" s="62">
        <v>96.027201918159221</v>
      </c>
      <c r="D549" s="62">
        <v>101.14321860195065</v>
      </c>
      <c r="E549" s="62">
        <v>101.79357143585466</v>
      </c>
      <c r="F549" s="4"/>
    </row>
    <row r="550" spans="1:6">
      <c r="A550" s="26">
        <v>43503</v>
      </c>
      <c r="B550" s="62">
        <v>99.173836103587959</v>
      </c>
      <c r="C550" s="62">
        <v>94.406768721778732</v>
      </c>
      <c r="D550" s="62">
        <v>99.983629583060306</v>
      </c>
      <c r="E550" s="62">
        <v>102.06702577210127</v>
      </c>
      <c r="F550" s="4"/>
    </row>
    <row r="551" spans="1:6">
      <c r="A551" s="26">
        <v>43504</v>
      </c>
      <c r="B551" s="62">
        <v>98.855307643322703</v>
      </c>
      <c r="C551" s="62">
        <v>94.729201857793228</v>
      </c>
      <c r="D551" s="62">
        <v>100.08321366566935</v>
      </c>
      <c r="E551" s="62">
        <v>102.39267794461153</v>
      </c>
      <c r="F551" s="4"/>
    </row>
    <row r="552" spans="1:6">
      <c r="A552" s="26">
        <v>43507</v>
      </c>
      <c r="B552" s="62">
        <v>97.915648685540191</v>
      </c>
      <c r="C552" s="62">
        <v>94.142208199920702</v>
      </c>
      <c r="D552" s="62">
        <v>99.67567644396054</v>
      </c>
      <c r="E552" s="62">
        <v>101.91199040767656</v>
      </c>
      <c r="F552" s="4"/>
    </row>
    <row r="553" spans="1:6">
      <c r="A553" s="26">
        <v>43508</v>
      </c>
      <c r="B553" s="62">
        <v>97.183033226930107</v>
      </c>
      <c r="C553" s="62">
        <v>95.440208260286695</v>
      </c>
      <c r="D553" s="62">
        <v>100.69925830313615</v>
      </c>
      <c r="E553" s="62">
        <v>102.12078175273096</v>
      </c>
      <c r="F553" s="4"/>
    </row>
    <row r="554" spans="1:6">
      <c r="A554" s="26">
        <v>43509</v>
      </c>
      <c r="B554" s="62">
        <v>97.469708841168838</v>
      </c>
      <c r="C554" s="62">
        <v>96.977966293586519</v>
      </c>
      <c r="D554" s="62">
        <v>101.11409397619282</v>
      </c>
      <c r="E554" s="62">
        <v>101.76786205381438</v>
      </c>
      <c r="F554" s="4"/>
    </row>
    <row r="555" spans="1:6">
      <c r="A555" s="26">
        <v>43510</v>
      </c>
      <c r="B555" s="62">
        <v>98.401404587444716</v>
      </c>
      <c r="C555" s="62">
        <v>98.110616027791252</v>
      </c>
      <c r="D555" s="62">
        <v>99.63959926502298</v>
      </c>
      <c r="E555" s="62">
        <v>102.25867752912885</v>
      </c>
      <c r="F555" s="4"/>
    </row>
    <row r="556" spans="1:6">
      <c r="A556" s="26">
        <v>43511</v>
      </c>
      <c r="B556" s="62">
        <v>98.584558452097241</v>
      </c>
      <c r="C556" s="62">
        <v>100.53299830605391</v>
      </c>
      <c r="D556" s="62">
        <v>100.04855466922118</v>
      </c>
      <c r="E556" s="62">
        <v>103.03151713470338</v>
      </c>
      <c r="F556" s="4"/>
    </row>
    <row r="557" spans="1:6">
      <c r="A557" s="26">
        <v>43514</v>
      </c>
      <c r="B557" s="62">
        <v>99.85070908165163</v>
      </c>
      <c r="C557" s="62">
        <v>100.51646327343778</v>
      </c>
      <c r="D557" s="62">
        <v>100.04855466922118</v>
      </c>
      <c r="E557" s="62">
        <v>103.37430889524046</v>
      </c>
      <c r="F557" s="4"/>
    </row>
    <row r="558" spans="1:6">
      <c r="A558" s="26">
        <v>43515</v>
      </c>
      <c r="B558" s="62">
        <v>99.48440135234658</v>
      </c>
      <c r="C558" s="62">
        <v>100.91330405622483</v>
      </c>
      <c r="D558" s="62">
        <v>98.922898260625885</v>
      </c>
      <c r="E558" s="62">
        <v>104.46890531241004</v>
      </c>
      <c r="F558" s="4"/>
    </row>
    <row r="559" spans="1:6">
      <c r="A559" s="26">
        <v>43516</v>
      </c>
      <c r="B559" s="62">
        <v>101.15667576873919</v>
      </c>
      <c r="C559" s="62">
        <v>102.16996653505051</v>
      </c>
      <c r="D559" s="62">
        <v>98.715393949555519</v>
      </c>
      <c r="E559" s="62">
        <v>104.27413726665031</v>
      </c>
      <c r="F559" s="4"/>
    </row>
    <row r="560" spans="1:6">
      <c r="A560" s="26">
        <v>43517</v>
      </c>
      <c r="B560" s="62">
        <v>101.78576947776308</v>
      </c>
      <c r="C560" s="62">
        <v>101.95501111104083</v>
      </c>
      <c r="D560" s="62">
        <v>99.548835585701639</v>
      </c>
      <c r="E560" s="62">
        <v>103.12033136356982</v>
      </c>
      <c r="F560" s="4"/>
    </row>
    <row r="561" spans="1:6">
      <c r="A561" s="26">
        <v>43518</v>
      </c>
      <c r="B561" s="62">
        <v>103.34655893306284</v>
      </c>
      <c r="C561" s="62">
        <v>102.21130411659081</v>
      </c>
      <c r="D561" s="62">
        <v>99.624725643792715</v>
      </c>
      <c r="E561" s="62">
        <v>103.56985601318323</v>
      </c>
      <c r="F561" s="4"/>
    </row>
    <row r="562" spans="1:6">
      <c r="A562" s="26">
        <v>43521</v>
      </c>
      <c r="B562" s="62">
        <v>104.25436504481883</v>
      </c>
      <c r="C562" s="62">
        <v>98.912565109673423</v>
      </c>
      <c r="D562" s="62">
        <v>98.086481900233707</v>
      </c>
      <c r="E562" s="62">
        <v>103.42806487587013</v>
      </c>
      <c r="F562" s="4"/>
    </row>
    <row r="563" spans="1:6">
      <c r="A563" s="26">
        <v>43522</v>
      </c>
      <c r="B563" s="62">
        <v>103.05988331882409</v>
      </c>
      <c r="C563" s="62">
        <v>99.731049224171713</v>
      </c>
      <c r="D563" s="62">
        <v>97.005031277527394</v>
      </c>
      <c r="E563" s="62">
        <v>103.53557683712951</v>
      </c>
      <c r="F563" s="4"/>
    </row>
    <row r="564" spans="1:6">
      <c r="A564" s="26">
        <v>43523</v>
      </c>
      <c r="B564" s="62">
        <v>104.0473215456464</v>
      </c>
      <c r="C564" s="62">
        <v>101.54990281194574</v>
      </c>
      <c r="D564" s="62">
        <v>97.039171426723328</v>
      </c>
      <c r="E564" s="62">
        <v>102.82662115056415</v>
      </c>
      <c r="F564" s="4"/>
    </row>
    <row r="565" spans="1:6">
      <c r="A565" s="26">
        <v>43524</v>
      </c>
      <c r="B565" s="62">
        <v>104.09510081468621</v>
      </c>
      <c r="C565" s="62">
        <v>101.69871810549087</v>
      </c>
      <c r="D565" s="62">
        <v>96.206421586913493</v>
      </c>
      <c r="E565" s="62">
        <v>102.31710794285675</v>
      </c>
      <c r="F565" s="4"/>
    </row>
    <row r="566" spans="1:6">
      <c r="A566" s="26">
        <v>43525</v>
      </c>
      <c r="B566" s="62">
        <v>104.66845204316367</v>
      </c>
      <c r="C566" s="62">
        <v>99.28460334353629</v>
      </c>
      <c r="D566" s="62">
        <v>96.360622990272674</v>
      </c>
      <c r="E566" s="62">
        <v>100.76831244297554</v>
      </c>
      <c r="F566" s="4"/>
    </row>
    <row r="567" spans="1:6">
      <c r="A567" s="26">
        <v>43528</v>
      </c>
      <c r="B567" s="62">
        <v>102.2476357451477</v>
      </c>
      <c r="C567" s="62">
        <v>100.37591549620069</v>
      </c>
      <c r="D567" s="62">
        <v>96.045302220191402</v>
      </c>
      <c r="E567" s="62">
        <v>100.24633408033952</v>
      </c>
      <c r="F567" s="4"/>
    </row>
    <row r="568" spans="1:6">
      <c r="A568" s="26">
        <v>43529</v>
      </c>
      <c r="B568" s="62">
        <v>104.3738132174183</v>
      </c>
      <c r="C568" s="62">
        <v>100.35938046358457</v>
      </c>
      <c r="D568" s="62">
        <v>96.798564660961432</v>
      </c>
      <c r="E568" s="62">
        <v>100.34527624758545</v>
      </c>
      <c r="F568" s="4"/>
    </row>
    <row r="569" spans="1:6">
      <c r="A569" s="26">
        <v>43530</v>
      </c>
      <c r="B569" s="62">
        <v>103.60138170127505</v>
      </c>
      <c r="C569" s="62">
        <v>100.42552059404908</v>
      </c>
      <c r="D569" s="62">
        <v>95.403003911762369</v>
      </c>
      <c r="E569" s="62">
        <v>100.21672933738404</v>
      </c>
      <c r="F569" s="4"/>
    </row>
    <row r="570" spans="1:6">
      <c r="A570" s="26">
        <v>43531</v>
      </c>
      <c r="B570" s="62">
        <v>102.85283981965169</v>
      </c>
      <c r="C570" s="62">
        <v>101.02904928453773</v>
      </c>
      <c r="D570" s="62">
        <v>93.968771747364642</v>
      </c>
      <c r="E570" s="62">
        <v>100.15829892365613</v>
      </c>
      <c r="F570" s="4"/>
    </row>
    <row r="571" spans="1:6">
      <c r="A571" s="26">
        <v>43532</v>
      </c>
      <c r="B571" s="62">
        <v>101.90521765036256</v>
      </c>
      <c r="C571" s="62">
        <v>100.22710020265552</v>
      </c>
      <c r="D571" s="62">
        <v>94.000490609383576</v>
      </c>
      <c r="E571" s="62">
        <v>101.14694152393243</v>
      </c>
      <c r="F571" s="4"/>
    </row>
    <row r="572" spans="1:6">
      <c r="A572" s="26">
        <v>43535</v>
      </c>
      <c r="B572" s="62">
        <v>102.48653209034664</v>
      </c>
      <c r="C572" s="62">
        <v>101.58297287717799</v>
      </c>
      <c r="D572" s="62">
        <v>93.133877338912299</v>
      </c>
      <c r="E572" s="62">
        <v>100.76130079332819</v>
      </c>
      <c r="F572" s="4"/>
    </row>
    <row r="573" spans="1:6">
      <c r="A573" s="26">
        <v>43536</v>
      </c>
      <c r="B573" s="62">
        <v>103.68101381634136</v>
      </c>
      <c r="C573" s="62">
        <v>101.84753339903601</v>
      </c>
      <c r="D573" s="62">
        <v>95.028223246576928</v>
      </c>
      <c r="E573" s="62">
        <v>101.40247719996916</v>
      </c>
      <c r="F573" s="4"/>
    </row>
    <row r="574" spans="1:6">
      <c r="A574" s="26">
        <v>43537</v>
      </c>
      <c r="B574" s="62">
        <v>103.98361585359335</v>
      </c>
      <c r="C574" s="62">
        <v>103.68292201942614</v>
      </c>
      <c r="D574" s="62">
        <v>95.048250750512537</v>
      </c>
      <c r="E574" s="62">
        <v>101.98989762598043</v>
      </c>
      <c r="F574" s="4"/>
    </row>
    <row r="575" spans="1:6">
      <c r="A575" s="26">
        <v>43538</v>
      </c>
      <c r="B575" s="62">
        <v>102.07244509200181</v>
      </c>
      <c r="C575" s="62">
        <v>103.63331692157776</v>
      </c>
      <c r="D575" s="62">
        <v>95.343509426841379</v>
      </c>
      <c r="E575" s="62">
        <v>100.98099914894516</v>
      </c>
      <c r="F575" s="4"/>
    </row>
    <row r="576" spans="1:6">
      <c r="A576" s="26">
        <v>43539</v>
      </c>
      <c r="B576" s="62">
        <v>102.08837151501507</v>
      </c>
      <c r="C576" s="62">
        <v>103.36048888341168</v>
      </c>
      <c r="D576" s="62">
        <v>96.493101988672336</v>
      </c>
      <c r="E576" s="62">
        <v>101.46636111897836</v>
      </c>
      <c r="F576" s="4"/>
    </row>
    <row r="577" spans="1:6">
      <c r="A577" s="26">
        <v>43542</v>
      </c>
      <c r="B577" s="62">
        <v>103.39433820210262</v>
      </c>
      <c r="C577" s="62">
        <v>104.1707054816019</v>
      </c>
      <c r="D577" s="62">
        <v>96.16065925926786</v>
      </c>
      <c r="E577" s="62">
        <v>101.56841957495644</v>
      </c>
      <c r="F577" s="4"/>
    </row>
    <row r="578" spans="1:6">
      <c r="A578" s="26">
        <v>43543</v>
      </c>
      <c r="B578" s="62">
        <v>103.52174958620873</v>
      </c>
      <c r="C578" s="62">
        <v>104.46006855238412</v>
      </c>
      <c r="D578" s="62">
        <v>96.078127956348396</v>
      </c>
      <c r="E578" s="62">
        <v>101.7904551471225</v>
      </c>
      <c r="F578" s="4"/>
    </row>
    <row r="579" spans="1:6">
      <c r="A579" s="26">
        <v>43544</v>
      </c>
      <c r="B579" s="62">
        <v>103.31470608703633</v>
      </c>
      <c r="C579" s="62">
        <v>105.72499854751787</v>
      </c>
      <c r="D579" s="62">
        <v>96.400574228693444</v>
      </c>
      <c r="E579" s="62">
        <v>102.2555612403967</v>
      </c>
      <c r="F579" s="4"/>
    </row>
    <row r="580" spans="1:6">
      <c r="A580" s="26">
        <v>43545</v>
      </c>
      <c r="B580" s="62">
        <v>103.84027804647398</v>
      </c>
      <c r="C580" s="62">
        <v>105.30335521580663</v>
      </c>
      <c r="D580" s="62">
        <v>96.972689798805803</v>
      </c>
      <c r="E580" s="62">
        <v>102.00859535837337</v>
      </c>
      <c r="F580" s="4"/>
    </row>
    <row r="581" spans="1:6">
      <c r="A581" s="26">
        <v>43546</v>
      </c>
      <c r="B581" s="62">
        <v>101.53094670955088</v>
      </c>
      <c r="C581" s="62">
        <v>103.66638698681001</v>
      </c>
      <c r="D581" s="62">
        <v>96.910393538722829</v>
      </c>
      <c r="E581" s="62">
        <v>102.34515454144616</v>
      </c>
      <c r="F581" s="4"/>
    </row>
    <row r="582" spans="1:6">
      <c r="A582" s="26">
        <v>43549</v>
      </c>
      <c r="B582" s="62">
        <v>100.78240482792751</v>
      </c>
      <c r="C582" s="62">
        <v>103.64985195419389</v>
      </c>
      <c r="D582" s="62">
        <v>97.409697544440604</v>
      </c>
      <c r="E582" s="62">
        <v>102.98555187590408</v>
      </c>
      <c r="F582" s="4"/>
    </row>
    <row r="583" spans="1:6">
      <c r="A583" s="26">
        <v>43550</v>
      </c>
      <c r="B583" s="62">
        <v>101.30797678736518</v>
      </c>
      <c r="C583" s="62">
        <v>105.16280743856954</v>
      </c>
      <c r="D583" s="62">
        <v>97.159889887406038</v>
      </c>
      <c r="E583" s="62">
        <v>102.50330619460304</v>
      </c>
      <c r="F583" s="4"/>
    </row>
    <row r="584" spans="1:6">
      <c r="A584" s="26">
        <v>43551</v>
      </c>
      <c r="B584" s="62">
        <v>100.94963226956676</v>
      </c>
      <c r="C584" s="62">
        <v>104.63368639485347</v>
      </c>
      <c r="D584" s="62">
        <v>96.474492667226102</v>
      </c>
      <c r="E584" s="62">
        <v>102.02339772985111</v>
      </c>
      <c r="F584" s="4"/>
    </row>
    <row r="585" spans="1:6">
      <c r="A585" s="26">
        <v>43552</v>
      </c>
      <c r="B585" s="62">
        <v>101.6902109396835</v>
      </c>
      <c r="C585" s="62">
        <v>104.55101123177282</v>
      </c>
      <c r="D585" s="62">
        <v>96.110434845253167</v>
      </c>
      <c r="E585" s="62">
        <v>100.53303264369782</v>
      </c>
      <c r="F585" s="4"/>
    </row>
    <row r="586" spans="1:6">
      <c r="A586" s="26">
        <v>43553</v>
      </c>
      <c r="B586" s="62">
        <v>103.28285324100979</v>
      </c>
      <c r="C586" s="62">
        <v>105.53484567243241</v>
      </c>
      <c r="D586" s="62">
        <v>94.498583971512815</v>
      </c>
      <c r="E586" s="62">
        <v>100.68573079157343</v>
      </c>
      <c r="F586" s="4"/>
    </row>
    <row r="587" spans="1:6">
      <c r="A587" s="26">
        <v>43556</v>
      </c>
      <c r="B587" s="62">
        <v>103.4898967401822</v>
      </c>
      <c r="C587" s="62">
        <v>107.95722795069504</v>
      </c>
      <c r="D587" s="62">
        <v>95.428185298403349</v>
      </c>
      <c r="E587" s="62">
        <v>100.32268315427733</v>
      </c>
      <c r="F587" s="4"/>
    </row>
    <row r="588" spans="1:6">
      <c r="A588" s="26">
        <v>43557</v>
      </c>
      <c r="B588" s="62">
        <v>102.42282639829358</v>
      </c>
      <c r="C588" s="62">
        <v>108.98239997289494</v>
      </c>
      <c r="D588" s="62">
        <v>95.522511728856571</v>
      </c>
      <c r="E588" s="62">
        <v>100.69196336903774</v>
      </c>
      <c r="F588" s="4"/>
    </row>
    <row r="589" spans="1:6">
      <c r="A589" s="26">
        <v>43558</v>
      </c>
      <c r="B589" s="62">
        <v>103.25100039498325</v>
      </c>
      <c r="C589" s="62">
        <v>108.82531716304173</v>
      </c>
      <c r="D589" s="62">
        <v>95.862633397593882</v>
      </c>
      <c r="E589" s="62">
        <v>100.49485810672891</v>
      </c>
      <c r="F589" s="4"/>
    </row>
    <row r="590" spans="1:6">
      <c r="A590" s="26">
        <v>43559</v>
      </c>
      <c r="B590" s="62">
        <v>102.62986989746601</v>
      </c>
      <c r="C590" s="62">
        <v>108.27139357040147</v>
      </c>
      <c r="D590" s="62">
        <v>96.542081169281701</v>
      </c>
      <c r="E590" s="62">
        <v>100.67248656446178</v>
      </c>
      <c r="F590" s="4"/>
    </row>
    <row r="591" spans="1:6">
      <c r="A591" s="26">
        <v>43560</v>
      </c>
      <c r="B591" s="62">
        <v>102.23170932213444</v>
      </c>
      <c r="C591" s="62">
        <v>109.99103696247869</v>
      </c>
      <c r="D591" s="62">
        <v>96.259032698288379</v>
      </c>
      <c r="E591" s="62">
        <v>100.63742831622503</v>
      </c>
      <c r="F591" s="4"/>
    </row>
    <row r="592" spans="1:6">
      <c r="A592" s="26">
        <v>43563</v>
      </c>
      <c r="B592" s="62">
        <v>102.44671603281348</v>
      </c>
      <c r="C592" s="62">
        <v>111.77682048502045</v>
      </c>
      <c r="D592" s="62">
        <v>96.181343969722946</v>
      </c>
      <c r="E592" s="62">
        <v>101.08305760492324</v>
      </c>
      <c r="F592" s="4"/>
    </row>
    <row r="593" spans="1:6">
      <c r="A593" s="26">
        <v>43564</v>
      </c>
      <c r="B593" s="62">
        <v>103.4898967401822</v>
      </c>
      <c r="C593" s="62">
        <v>111.22289689238019</v>
      </c>
      <c r="D593" s="62">
        <v>96.324407452067859</v>
      </c>
      <c r="E593" s="62">
        <v>101.59880339009494</v>
      </c>
      <c r="F593" s="4"/>
    </row>
    <row r="594" spans="1:6">
      <c r="A594" s="26">
        <v>43565</v>
      </c>
      <c r="B594" s="62">
        <v>102.67764916650579</v>
      </c>
      <c r="C594" s="62">
        <v>112.30594152873653</v>
      </c>
      <c r="D594" s="62">
        <v>96.800536280519893</v>
      </c>
      <c r="E594" s="62">
        <v>101.90186246929707</v>
      </c>
      <c r="F594" s="4"/>
    </row>
    <row r="595" spans="1:6">
      <c r="A595" s="26">
        <v>43566</v>
      </c>
      <c r="B595" s="62">
        <v>102.44671603281348</v>
      </c>
      <c r="C595" s="62">
        <v>110.95833637052212</v>
      </c>
      <c r="D595" s="62">
        <v>96.628694070585297</v>
      </c>
      <c r="E595" s="62">
        <v>100.69663780213598</v>
      </c>
      <c r="F595" s="4"/>
    </row>
    <row r="596" spans="1:6">
      <c r="A596" s="26">
        <v>43567</v>
      </c>
      <c r="B596" s="62">
        <v>103.36248535607611</v>
      </c>
      <c r="C596" s="62">
        <v>111.55359754470273</v>
      </c>
      <c r="D596" s="62">
        <v>97.100014914500093</v>
      </c>
      <c r="E596" s="62">
        <v>100.53381171588084</v>
      </c>
      <c r="F596" s="4"/>
    </row>
    <row r="597" spans="1:6">
      <c r="A597" s="26">
        <v>43570</v>
      </c>
      <c r="B597" s="62">
        <v>102.82098697362517</v>
      </c>
      <c r="C597" s="62">
        <v>111.04927904991084</v>
      </c>
      <c r="D597" s="62">
        <v>96.733916293335085</v>
      </c>
      <c r="E597" s="62">
        <v>100.34060181448723</v>
      </c>
      <c r="F597" s="4"/>
    </row>
    <row r="598" spans="1:6">
      <c r="A598" s="26">
        <v>43571</v>
      </c>
      <c r="B598" s="62">
        <v>102.88469266567822</v>
      </c>
      <c r="C598" s="62">
        <v>111.93390329487364</v>
      </c>
      <c r="D598" s="62">
        <v>95.489928121417279</v>
      </c>
      <c r="E598" s="62">
        <v>99.471157258215882</v>
      </c>
      <c r="F598" s="4"/>
    </row>
    <row r="599" spans="1:6">
      <c r="A599" s="26">
        <v>43572</v>
      </c>
      <c r="B599" s="62">
        <v>103.66508739332809</v>
      </c>
      <c r="C599" s="62">
        <v>111.47918989793017</v>
      </c>
      <c r="D599" s="62">
        <v>95.220611807699356</v>
      </c>
      <c r="E599" s="62">
        <v>99.252237974781963</v>
      </c>
      <c r="F599" s="4"/>
    </row>
    <row r="600" spans="1:6">
      <c r="A600" s="26">
        <v>43573</v>
      </c>
      <c r="B600" s="62">
        <v>102.69357558951906</v>
      </c>
      <c r="C600" s="62">
        <v>111.93390329487364</v>
      </c>
      <c r="D600" s="62">
        <v>95.56322394324728</v>
      </c>
      <c r="E600" s="62">
        <v>99.395587256461098</v>
      </c>
      <c r="F600" s="4"/>
    </row>
    <row r="601" spans="1:6">
      <c r="A601" s="26">
        <v>43574</v>
      </c>
      <c r="B601" s="62">
        <v>102.69357558951906</v>
      </c>
      <c r="C601" s="62">
        <v>111.98350839272204</v>
      </c>
      <c r="D601" s="62">
        <v>95.56322394324728</v>
      </c>
      <c r="E601" s="62">
        <v>99.372215090969945</v>
      </c>
      <c r="F601" s="4"/>
    </row>
    <row r="602" spans="1:6">
      <c r="A602" s="26">
        <v>43577</v>
      </c>
      <c r="B602" s="62">
        <v>102.69357558951906</v>
      </c>
      <c r="C602" s="62">
        <v>114.96808177993303</v>
      </c>
      <c r="D602" s="62">
        <v>94.669492256393411</v>
      </c>
      <c r="E602" s="62">
        <v>99.330924265268891</v>
      </c>
      <c r="F602" s="4"/>
    </row>
    <row r="603" spans="1:6">
      <c r="A603" s="26">
        <v>43578</v>
      </c>
      <c r="B603" s="62">
        <v>102.40689997528033</v>
      </c>
      <c r="C603" s="62">
        <v>115.94364870428453</v>
      </c>
      <c r="D603" s="62">
        <v>94.26838874061211</v>
      </c>
      <c r="E603" s="62">
        <v>99.130702714227908</v>
      </c>
      <c r="F603" s="4"/>
    </row>
    <row r="604" spans="1:6">
      <c r="A604" s="26">
        <v>43579</v>
      </c>
      <c r="B604" s="62">
        <v>102.5263481478798</v>
      </c>
      <c r="C604" s="62">
        <v>115.50547033995717</v>
      </c>
      <c r="D604" s="62">
        <v>93.240102666349728</v>
      </c>
      <c r="E604" s="62">
        <v>99.390912823362882</v>
      </c>
      <c r="F604" s="4"/>
    </row>
    <row r="605" spans="1:6">
      <c r="A605" s="26">
        <v>43580</v>
      </c>
      <c r="B605" s="62">
        <v>101.5389099210575</v>
      </c>
      <c r="C605" s="62">
        <v>114.87713910054431</v>
      </c>
      <c r="D605" s="62">
        <v>93.581884646294114</v>
      </c>
      <c r="E605" s="62">
        <v>99.500762001171367</v>
      </c>
      <c r="F605" s="4"/>
    </row>
    <row r="606" spans="1:6">
      <c r="A606" s="26">
        <v>43581</v>
      </c>
      <c r="B606" s="62">
        <v>101.81762232378959</v>
      </c>
      <c r="C606" s="62">
        <v>111.32210708807693</v>
      </c>
      <c r="D606" s="62">
        <v>93.719206219047805</v>
      </c>
      <c r="E606" s="62">
        <v>100.20114789372327</v>
      </c>
      <c r="F606" s="4"/>
    </row>
    <row r="607" spans="1:6">
      <c r="A607" s="26">
        <v>43584</v>
      </c>
      <c r="B607" s="62">
        <v>101.54687313256414</v>
      </c>
      <c r="C607" s="62">
        <v>111.69414532193981</v>
      </c>
      <c r="D607" s="62">
        <v>92.843807135105649</v>
      </c>
      <c r="E607" s="62">
        <v>99.713448707140955</v>
      </c>
      <c r="F607" s="4"/>
    </row>
    <row r="608" spans="1:6">
      <c r="A608" s="26">
        <v>43585</v>
      </c>
      <c r="B608" s="62">
        <v>102.59801705143947</v>
      </c>
      <c r="C608" s="62">
        <v>112.23980139827201</v>
      </c>
      <c r="D608" s="62">
        <v>92.454083669056303</v>
      </c>
      <c r="E608" s="62">
        <v>99.996251909584061</v>
      </c>
      <c r="F608" s="4"/>
    </row>
    <row r="609" spans="1:6">
      <c r="A609" s="26">
        <v>43586</v>
      </c>
      <c r="B609" s="62">
        <v>101.89725443885591</v>
      </c>
      <c r="C609" s="62">
        <v>112.3803491755091</v>
      </c>
      <c r="D609" s="62">
        <v>93.006102555599426</v>
      </c>
      <c r="E609" s="62">
        <v>99.46882004166676</v>
      </c>
      <c r="F609" s="4"/>
    </row>
    <row r="610" spans="1:6">
      <c r="A610" s="26">
        <v>43587</v>
      </c>
      <c r="B610" s="62">
        <v>98.966792604415545</v>
      </c>
      <c r="C610" s="62">
        <v>109.51152101661101</v>
      </c>
      <c r="D610" s="62">
        <v>93.303090722768971</v>
      </c>
      <c r="E610" s="62">
        <v>98.995923226562184</v>
      </c>
      <c r="F610" s="4"/>
    </row>
    <row r="611" spans="1:6">
      <c r="A611" s="26">
        <v>43588</v>
      </c>
      <c r="B611" s="62">
        <v>98.425294221964606</v>
      </c>
      <c r="C611" s="62">
        <v>110.09024715817546</v>
      </c>
      <c r="D611" s="62">
        <v>92.84398008418971</v>
      </c>
      <c r="E611" s="62">
        <v>99.651902004680878</v>
      </c>
      <c r="F611" s="4"/>
    </row>
    <row r="612" spans="1:6">
      <c r="A612" s="26">
        <v>43591</v>
      </c>
      <c r="B612" s="62">
        <v>98.425294221964606</v>
      </c>
      <c r="C612" s="62">
        <v>110.37134271264964</v>
      </c>
      <c r="D612" s="62">
        <v>91.684875322734769</v>
      </c>
      <c r="E612" s="62">
        <v>99.806937369105611</v>
      </c>
      <c r="F612" s="4"/>
    </row>
    <row r="613" spans="1:6">
      <c r="A613" s="26">
        <v>43592</v>
      </c>
      <c r="B613" s="62">
        <v>98.329735683885033</v>
      </c>
      <c r="C613" s="62">
        <v>108.85838722827397</v>
      </c>
      <c r="D613" s="62">
        <v>91.861248798672065</v>
      </c>
      <c r="E613" s="62">
        <v>100.06636840605756</v>
      </c>
      <c r="F613" s="4"/>
    </row>
    <row r="614" spans="1:6">
      <c r="A614" s="26">
        <v>43593</v>
      </c>
      <c r="B614" s="62">
        <v>97.198959649943362</v>
      </c>
      <c r="C614" s="62">
        <v>109.72647644062067</v>
      </c>
      <c r="D614" s="62">
        <v>91.279551849302081</v>
      </c>
      <c r="E614" s="62">
        <v>99.789797781078775</v>
      </c>
      <c r="F614" s="4"/>
    </row>
    <row r="615" spans="1:6">
      <c r="A615" s="26">
        <v>43594</v>
      </c>
      <c r="B615" s="62">
        <v>97.342297457062728</v>
      </c>
      <c r="C615" s="62">
        <v>109.42884585353039</v>
      </c>
      <c r="D615" s="62">
        <v>89.658465494472267</v>
      </c>
      <c r="E615" s="62">
        <v>100.03910087965117</v>
      </c>
      <c r="F615" s="4"/>
    </row>
    <row r="616" spans="1:6">
      <c r="A616" s="26">
        <v>43595</v>
      </c>
      <c r="B616" s="62">
        <v>97.716568397874411</v>
      </c>
      <c r="C616" s="62">
        <v>110.17292232125611</v>
      </c>
      <c r="D616" s="62">
        <v>88.849582628264457</v>
      </c>
      <c r="E616" s="62">
        <v>100.19257809970985</v>
      </c>
      <c r="F616" s="4"/>
    </row>
    <row r="617" spans="1:6">
      <c r="A617" s="26">
        <v>43598</v>
      </c>
      <c r="B617" s="62">
        <v>96.23541105764096</v>
      </c>
      <c r="C617" s="62">
        <v>109.18082036428846</v>
      </c>
      <c r="D617" s="62">
        <v>89.369363805536423</v>
      </c>
      <c r="E617" s="62">
        <v>101.27237214540168</v>
      </c>
      <c r="F617" s="4"/>
    </row>
    <row r="618" spans="1:6">
      <c r="A618" s="26">
        <v>43599</v>
      </c>
      <c r="B618" s="62">
        <v>95.670023040670131</v>
      </c>
      <c r="C618" s="62">
        <v>110.28866754956901</v>
      </c>
      <c r="D618" s="62">
        <v>91.828007984713295</v>
      </c>
      <c r="E618" s="62">
        <v>101.03942956267306</v>
      </c>
      <c r="F618" s="4"/>
    </row>
    <row r="619" spans="1:6">
      <c r="A619" s="26">
        <v>43600</v>
      </c>
      <c r="B619" s="62">
        <v>95.590390925603813</v>
      </c>
      <c r="C619" s="62">
        <v>111.55359754470273</v>
      </c>
      <c r="D619" s="62">
        <v>91.798399101520062</v>
      </c>
      <c r="E619" s="62">
        <v>101.0059294588024</v>
      </c>
      <c r="F619" s="4"/>
    </row>
    <row r="620" spans="1:6">
      <c r="A620" s="26">
        <v>43601</v>
      </c>
      <c r="B620" s="62">
        <v>96.975989727757678</v>
      </c>
      <c r="C620" s="62">
        <v>113.06655302907838</v>
      </c>
      <c r="D620" s="62">
        <v>93.595097956317247</v>
      </c>
      <c r="E620" s="62">
        <v>100.24477593597345</v>
      </c>
      <c r="F620" s="4"/>
    </row>
    <row r="621" spans="1:6">
      <c r="A621" s="26">
        <v>43602</v>
      </c>
      <c r="B621" s="62">
        <v>95.956698654908863</v>
      </c>
      <c r="C621" s="62">
        <v>112.45475682228168</v>
      </c>
      <c r="D621" s="62">
        <v>93.129553611810493</v>
      </c>
      <c r="E621" s="62">
        <v>99.528808599760751</v>
      </c>
      <c r="F621" s="4"/>
    </row>
    <row r="622" spans="1:6">
      <c r="A622" s="26">
        <v>43605</v>
      </c>
      <c r="B622" s="62">
        <v>95.319641734378351</v>
      </c>
      <c r="C622" s="62">
        <v>112.11578865365108</v>
      </c>
      <c r="D622" s="62">
        <v>94.844655088742201</v>
      </c>
      <c r="E622" s="62">
        <v>99.551401693068868</v>
      </c>
      <c r="F622" s="4"/>
    </row>
    <row r="623" spans="1:6">
      <c r="A623" s="26">
        <v>43606</v>
      </c>
      <c r="B623" s="62">
        <v>95.622243771630338</v>
      </c>
      <c r="C623" s="62">
        <v>111.62800519147531</v>
      </c>
      <c r="D623" s="62">
        <v>95.338701442304171</v>
      </c>
      <c r="E623" s="62">
        <v>99.306773027594687</v>
      </c>
      <c r="F623" s="4"/>
    </row>
    <row r="624" spans="1:6">
      <c r="A624" s="26">
        <v>43607</v>
      </c>
      <c r="B624" s="62">
        <v>94.284424238516266</v>
      </c>
      <c r="C624" s="62">
        <v>109.18082036428846</v>
      </c>
      <c r="D624" s="62">
        <v>94.922620535842171</v>
      </c>
      <c r="E624" s="62">
        <v>99.202377355067469</v>
      </c>
      <c r="F624" s="4"/>
    </row>
    <row r="625" spans="1:6">
      <c r="A625" s="26">
        <v>43608</v>
      </c>
      <c r="B625" s="62">
        <v>93.328838857720484</v>
      </c>
      <c r="C625" s="62">
        <v>103.6911895357342</v>
      </c>
      <c r="D625" s="62">
        <v>94.331618925749069</v>
      </c>
      <c r="E625" s="62">
        <v>99.990019332119743</v>
      </c>
      <c r="F625" s="4"/>
    </row>
    <row r="626" spans="1:6">
      <c r="A626" s="26">
        <v>43609</v>
      </c>
      <c r="B626" s="62">
        <v>94.268497815502997</v>
      </c>
      <c r="C626" s="62">
        <v>105.6257883518211</v>
      </c>
      <c r="D626" s="62">
        <v>96.813715000726219</v>
      </c>
      <c r="E626" s="62">
        <v>100.1053220152095</v>
      </c>
      <c r="F626" s="4"/>
    </row>
    <row r="627" spans="1:6">
      <c r="A627" s="26">
        <v>43612</v>
      </c>
      <c r="B627" s="62">
        <v>94.268497815502997</v>
      </c>
      <c r="C627" s="62">
        <v>106.18797946076943</v>
      </c>
      <c r="D627" s="62">
        <v>96.813715000726219</v>
      </c>
      <c r="E627" s="62">
        <v>100.13882211908016</v>
      </c>
      <c r="F627" s="4"/>
    </row>
    <row r="628" spans="1:6">
      <c r="A628" s="26">
        <v>43613</v>
      </c>
      <c r="B628" s="62">
        <v>94.86573867850035</v>
      </c>
      <c r="C628" s="62">
        <v>106.70056547186937</v>
      </c>
      <c r="D628" s="62">
        <v>99.752984684541019</v>
      </c>
      <c r="E628" s="62">
        <v>99.669041592707742</v>
      </c>
      <c r="F628" s="4"/>
    </row>
    <row r="629" spans="1:6">
      <c r="A629" s="26">
        <v>43614</v>
      </c>
      <c r="B629" s="62">
        <v>93.400507761280167</v>
      </c>
      <c r="C629" s="62">
        <v>105.9234189389114</v>
      </c>
      <c r="D629" s="62">
        <v>99.492073696309006</v>
      </c>
      <c r="E629" s="62">
        <v>99.704099840944494</v>
      </c>
      <c r="F629" s="4"/>
    </row>
    <row r="630" spans="1:6">
      <c r="A630" s="26">
        <v>43615</v>
      </c>
      <c r="B630" s="62">
        <v>92.739561206229766</v>
      </c>
      <c r="C630" s="62">
        <v>101.54990281194574</v>
      </c>
      <c r="D630" s="62">
        <v>102.55330707421184</v>
      </c>
      <c r="E630" s="62">
        <v>100.39513686729995</v>
      </c>
      <c r="F630" s="4"/>
    </row>
    <row r="631" spans="1:6">
      <c r="A631" s="26">
        <v>43616</v>
      </c>
      <c r="B631" s="62">
        <v>92.062688228166095</v>
      </c>
      <c r="C631" s="62">
        <v>96.258692374784999</v>
      </c>
      <c r="D631" s="62">
        <v>101.25764171597311</v>
      </c>
      <c r="E631" s="62">
        <v>101.71410607318469</v>
      </c>
      <c r="F631" s="4">
        <v>0</v>
      </c>
    </row>
    <row r="632" spans="1:6">
      <c r="A632" s="26">
        <v>43619</v>
      </c>
      <c r="B632" s="62">
        <v>92.309547784871654</v>
      </c>
      <c r="C632" s="62">
        <v>95.332730548281873</v>
      </c>
      <c r="D632" s="62">
        <v>102.05988333735255</v>
      </c>
      <c r="E632" s="62">
        <v>103.25121549032032</v>
      </c>
      <c r="F632" s="4">
        <v>400</v>
      </c>
    </row>
    <row r="633" spans="1:6">
      <c r="A633" s="26">
        <v>43620</v>
      </c>
      <c r="B633" s="62">
        <v>92.436959168977765</v>
      </c>
      <c r="C633" s="62">
        <v>95.729571331068925</v>
      </c>
      <c r="D633" s="62">
        <v>101.65289955271277</v>
      </c>
      <c r="E633" s="62">
        <v>103.26757600616415</v>
      </c>
      <c r="F633" s="4"/>
    </row>
    <row r="634" spans="1:6">
      <c r="A634" s="26">
        <v>43621</v>
      </c>
      <c r="B634" s="62">
        <v>92.890862224855752</v>
      </c>
      <c r="C634" s="62">
        <v>93.538679509432058</v>
      </c>
      <c r="D634" s="62">
        <v>99.207364914108595</v>
      </c>
      <c r="E634" s="62">
        <v>103.64153065402277</v>
      </c>
      <c r="F634" s="4"/>
    </row>
    <row r="635" spans="1:6">
      <c r="A635" s="26">
        <v>43622</v>
      </c>
      <c r="B635" s="62">
        <v>92.452885591991034</v>
      </c>
      <c r="C635" s="62">
        <v>95.754373879993111</v>
      </c>
      <c r="D635" s="62">
        <v>100.85833687066619</v>
      </c>
      <c r="E635" s="62">
        <v>104.03184581772524</v>
      </c>
      <c r="F635" s="4"/>
    </row>
    <row r="636" spans="1:6">
      <c r="A636" s="26">
        <v>43623</v>
      </c>
      <c r="B636" s="62">
        <v>91.895460786526826</v>
      </c>
      <c r="C636" s="62">
        <v>97.738577793928386</v>
      </c>
      <c r="D636" s="62">
        <v>99.960073917809623</v>
      </c>
      <c r="E636" s="62">
        <v>104.46267273494571</v>
      </c>
      <c r="F636" s="4"/>
    </row>
    <row r="637" spans="1:6">
      <c r="A637" s="26">
        <v>43626</v>
      </c>
      <c r="B637" s="62">
        <v>92.182136400765557</v>
      </c>
      <c r="C637" s="62">
        <v>96.366170086789822</v>
      </c>
      <c r="D637" s="62">
        <v>100.46252559685749</v>
      </c>
      <c r="E637" s="62">
        <v>103.45922776319169</v>
      </c>
      <c r="F637" s="4"/>
    </row>
    <row r="638" spans="1:6">
      <c r="A638" s="26">
        <v>43627</v>
      </c>
      <c r="B638" s="62">
        <v>94.045527893317313</v>
      </c>
      <c r="C638" s="62">
        <v>96.018934401851155</v>
      </c>
      <c r="D638" s="62">
        <v>102.21446522869671</v>
      </c>
      <c r="E638" s="62">
        <v>103.37041353432525</v>
      </c>
      <c r="F638" s="4"/>
    </row>
    <row r="639" spans="1:6">
      <c r="A639" s="26">
        <v>43628</v>
      </c>
      <c r="B639" s="62">
        <v>92.827156532802704</v>
      </c>
      <c r="C639" s="62">
        <v>92.430832324151524</v>
      </c>
      <c r="D639" s="62">
        <v>103.79795245264913</v>
      </c>
      <c r="E639" s="62">
        <v>103.89550818569344</v>
      </c>
      <c r="F639" s="4"/>
    </row>
    <row r="640" spans="1:6">
      <c r="A640" s="26">
        <v>43629</v>
      </c>
      <c r="B640" s="62">
        <v>92.333437419391544</v>
      </c>
      <c r="C640" s="62">
        <v>94.76227192302548</v>
      </c>
      <c r="D640" s="62">
        <v>105.48662730953455</v>
      </c>
      <c r="E640" s="62">
        <v>104.57563820148634</v>
      </c>
      <c r="F640" s="4"/>
    </row>
    <row r="641" spans="1:6">
      <c r="A641" s="26">
        <v>43630</v>
      </c>
      <c r="B641" s="62">
        <v>92.460848803497669</v>
      </c>
      <c r="C641" s="62">
        <v>95.407138195054443</v>
      </c>
      <c r="D641" s="62">
        <v>106.54670142544948</v>
      </c>
      <c r="E641" s="62">
        <v>104.52811479832098</v>
      </c>
      <c r="F641" s="4"/>
    </row>
    <row r="642" spans="1:6">
      <c r="A642" s="26">
        <v>43633</v>
      </c>
      <c r="B642" s="62">
        <v>91.672490864341142</v>
      </c>
      <c r="C642" s="62">
        <v>93.505609444199806</v>
      </c>
      <c r="D642" s="62">
        <v>107.15489417449939</v>
      </c>
      <c r="E642" s="62">
        <v>104.36918407298106</v>
      </c>
      <c r="F642" s="4"/>
    </row>
    <row r="643" spans="1:6">
      <c r="A643" s="26">
        <v>43634</v>
      </c>
      <c r="B643" s="62">
        <v>93.145684993067974</v>
      </c>
      <c r="C643" s="62">
        <v>96.258692374784999</v>
      </c>
      <c r="D643" s="62">
        <v>106.2646906489606</v>
      </c>
      <c r="E643" s="62">
        <v>104.91063924019303</v>
      </c>
      <c r="F643" s="4"/>
    </row>
    <row r="644" spans="1:6">
      <c r="A644" s="26">
        <v>43635</v>
      </c>
      <c r="B644" s="62">
        <v>93.886263663184693</v>
      </c>
      <c r="C644" s="62">
        <v>96.018934401851155</v>
      </c>
      <c r="D644" s="62">
        <v>104.87314231851201</v>
      </c>
      <c r="E644" s="62">
        <v>105.98342163623752</v>
      </c>
      <c r="F644" s="4"/>
    </row>
    <row r="645" spans="1:6">
      <c r="A645" s="26">
        <v>43636</v>
      </c>
      <c r="B645" s="62">
        <v>94.953334005073302</v>
      </c>
      <c r="C645" s="62">
        <v>100.34284543096842</v>
      </c>
      <c r="D645" s="62">
        <v>105.92446521077288</v>
      </c>
      <c r="E645" s="62">
        <v>108.16949818184452</v>
      </c>
      <c r="F645" s="4"/>
    </row>
    <row r="646" spans="1:6">
      <c r="A646" s="26">
        <v>43637</v>
      </c>
      <c r="B646" s="62">
        <v>94.618879121794777</v>
      </c>
      <c r="C646" s="62">
        <v>100.95464163776515</v>
      </c>
      <c r="D646" s="62">
        <v>104.75093649570626</v>
      </c>
      <c r="E646" s="62">
        <v>109.04127995466497</v>
      </c>
      <c r="F646" s="4"/>
    </row>
    <row r="647" spans="1:6">
      <c r="A647" s="26">
        <v>43640</v>
      </c>
      <c r="B647" s="62">
        <v>94.236644969476473</v>
      </c>
      <c r="C647" s="62">
        <v>100.93810660514902</v>
      </c>
      <c r="D647" s="62">
        <v>105.91875789099849</v>
      </c>
      <c r="E647" s="62">
        <v>110.60643597039</v>
      </c>
      <c r="F647" s="4"/>
    </row>
    <row r="648" spans="1:6">
      <c r="A648" s="26">
        <v>43641</v>
      </c>
      <c r="B648" s="62">
        <v>95.327604945884985</v>
      </c>
      <c r="C648" s="62">
        <v>101.38455248578447</v>
      </c>
      <c r="D648" s="62">
        <v>106.03560229219795</v>
      </c>
      <c r="E648" s="62">
        <v>110.89625082248045</v>
      </c>
      <c r="F648" s="4"/>
    </row>
    <row r="649" spans="1:6">
      <c r="A649" s="26">
        <v>43642</v>
      </c>
      <c r="B649" s="62">
        <v>95.654096617656876</v>
      </c>
      <c r="C649" s="62">
        <v>103.34395385079553</v>
      </c>
      <c r="D649" s="62">
        <v>105.71903628871138</v>
      </c>
      <c r="E649" s="62">
        <v>109.77127059017235</v>
      </c>
      <c r="F649" s="4"/>
    </row>
    <row r="650" spans="1:6">
      <c r="A650" s="26">
        <v>43643</v>
      </c>
      <c r="B650" s="62">
        <v>94.817959409460556</v>
      </c>
      <c r="C650" s="62">
        <v>103.25301117140681</v>
      </c>
      <c r="D650" s="62">
        <v>105.64560210761411</v>
      </c>
      <c r="E650" s="62">
        <v>109.83203822044941</v>
      </c>
      <c r="F650" s="4"/>
    </row>
    <row r="651" spans="1:6">
      <c r="A651" s="26">
        <v>43644</v>
      </c>
      <c r="B651" s="62">
        <v>95.112598235205922</v>
      </c>
      <c r="C651" s="62">
        <v>101.60777542610218</v>
      </c>
      <c r="D651" s="62">
        <v>103.16316013446884</v>
      </c>
      <c r="E651" s="62">
        <v>109.8141195602395</v>
      </c>
      <c r="F651" s="4"/>
    </row>
    <row r="652" spans="1:6">
      <c r="A652" s="26">
        <v>43647</v>
      </c>
      <c r="B652" s="62">
        <v>95.54261165656402</v>
      </c>
      <c r="C652" s="62">
        <v>102.79829777446335</v>
      </c>
      <c r="D652" s="62">
        <v>101.45193271702036</v>
      </c>
      <c r="E652" s="62">
        <v>107.838392504053</v>
      </c>
      <c r="F652" s="4"/>
    </row>
    <row r="653" spans="1:6">
      <c r="A653" s="26">
        <v>43648</v>
      </c>
      <c r="B653" s="62">
        <v>94.125160008383631</v>
      </c>
      <c r="C653" s="62">
        <v>97.862590538549341</v>
      </c>
      <c r="D653" s="62">
        <v>100.83657987588983</v>
      </c>
      <c r="E653" s="62">
        <v>110.52307524680485</v>
      </c>
      <c r="F653" s="4"/>
    </row>
    <row r="654" spans="1:6">
      <c r="A654" s="26">
        <v>43649</v>
      </c>
      <c r="B654" s="62">
        <v>93.551808779906168</v>
      </c>
      <c r="C654" s="62">
        <v>99.929469615565253</v>
      </c>
      <c r="D654" s="62">
        <v>103.26167193275661</v>
      </c>
      <c r="E654" s="62">
        <v>110.53320318518433</v>
      </c>
      <c r="F654" s="4"/>
    </row>
    <row r="655" spans="1:6">
      <c r="A655" s="26">
        <v>43650</v>
      </c>
      <c r="B655" s="62">
        <v>93.965895778250996</v>
      </c>
      <c r="C655" s="62">
        <v>99.557431381702386</v>
      </c>
      <c r="D655" s="62">
        <v>103.26167193275661</v>
      </c>
      <c r="E655" s="62">
        <v>110.32285369576387</v>
      </c>
      <c r="F655" s="4"/>
    </row>
    <row r="656" spans="1:6">
      <c r="A656" s="26">
        <v>43651</v>
      </c>
      <c r="B656" s="62">
        <v>93.281059588680691</v>
      </c>
      <c r="C656" s="62">
        <v>100.69008111590712</v>
      </c>
      <c r="D656" s="62">
        <v>102.91501278864142</v>
      </c>
      <c r="E656" s="62">
        <v>109.02725665537028</v>
      </c>
      <c r="F656" s="4"/>
    </row>
    <row r="657" spans="1:6">
      <c r="A657" s="26">
        <v>43654</v>
      </c>
      <c r="B657" s="62">
        <v>94.157012854410155</v>
      </c>
      <c r="C657" s="62">
        <v>100.46685817558938</v>
      </c>
      <c r="D657" s="62">
        <v>102.67613551372024</v>
      </c>
      <c r="E657" s="62">
        <v>108.72186035961904</v>
      </c>
      <c r="F657" s="4"/>
    </row>
    <row r="658" spans="1:6">
      <c r="A658" s="26">
        <v>43655</v>
      </c>
      <c r="B658" s="62">
        <v>92.452885591991034</v>
      </c>
      <c r="C658" s="62">
        <v>100.92157157253287</v>
      </c>
      <c r="D658" s="62">
        <v>101.58039929666951</v>
      </c>
      <c r="E658" s="62">
        <v>108.88390737369112</v>
      </c>
      <c r="F658" s="4"/>
    </row>
    <row r="659" spans="1:6">
      <c r="A659" s="26">
        <v>43656</v>
      </c>
      <c r="B659" s="62">
        <v>93.368654915253643</v>
      </c>
      <c r="C659" s="62">
        <v>104.94785201455987</v>
      </c>
      <c r="D659" s="62">
        <v>102.16835700288291</v>
      </c>
      <c r="E659" s="62">
        <v>110.55190091757727</v>
      </c>
      <c r="F659" s="4"/>
    </row>
    <row r="660" spans="1:6">
      <c r="A660" s="26">
        <v>43657</v>
      </c>
      <c r="B660" s="62">
        <v>94.364056353582569</v>
      </c>
      <c r="C660" s="62">
        <v>104.91478194932765</v>
      </c>
      <c r="D660" s="62">
        <v>103.76398525253725</v>
      </c>
      <c r="E660" s="62">
        <v>109.3669321271752</v>
      </c>
      <c r="F660" s="4"/>
    </row>
    <row r="661" spans="1:6">
      <c r="A661" s="26">
        <v>43658</v>
      </c>
      <c r="B661" s="62">
        <v>94.762216928914142</v>
      </c>
      <c r="C661" s="62">
        <v>105.36949534627111</v>
      </c>
      <c r="D661" s="62">
        <v>104.87331526759608</v>
      </c>
      <c r="E661" s="62">
        <v>110.29714431372358</v>
      </c>
      <c r="F661" s="4"/>
    </row>
    <row r="662" spans="1:6">
      <c r="A662" s="26">
        <v>43661</v>
      </c>
      <c r="B662" s="62">
        <v>95.51872202204413</v>
      </c>
      <c r="C662" s="62">
        <v>103.8730748945116</v>
      </c>
      <c r="D662" s="62">
        <v>102.77551205742839</v>
      </c>
      <c r="E662" s="62">
        <v>110.17093462007131</v>
      </c>
      <c r="F662" s="4"/>
    </row>
    <row r="663" spans="1:6">
      <c r="A663" s="26">
        <v>43662</v>
      </c>
      <c r="B663" s="62">
        <v>94.905554736033508</v>
      </c>
      <c r="C663" s="62">
        <v>100.74795373006353</v>
      </c>
      <c r="D663" s="62">
        <v>101.65172349894107</v>
      </c>
      <c r="E663" s="62">
        <v>109.55546759547062</v>
      </c>
      <c r="F663" s="4"/>
    </row>
    <row r="664" spans="1:6">
      <c r="A664" s="26">
        <v>43663</v>
      </c>
      <c r="B664" s="62">
        <v>94.31627708454279</v>
      </c>
      <c r="C664" s="62">
        <v>99.268068310920157</v>
      </c>
      <c r="D664" s="62">
        <v>101.29648608025583</v>
      </c>
      <c r="E664" s="62">
        <v>111.1401004157716</v>
      </c>
      <c r="F664" s="4"/>
    </row>
    <row r="665" spans="1:6">
      <c r="A665" s="26">
        <v>43664</v>
      </c>
      <c r="B665" s="62">
        <v>94.730364082887618</v>
      </c>
      <c r="C665" s="62">
        <v>97.019303875126852</v>
      </c>
      <c r="D665" s="62">
        <v>99.571146017547022</v>
      </c>
      <c r="E665" s="62">
        <v>112.66162838924645</v>
      </c>
      <c r="F665" s="4"/>
    </row>
    <row r="666" spans="1:6">
      <c r="A666" s="26">
        <v>43665</v>
      </c>
      <c r="B666" s="62">
        <v>96.609681998452629</v>
      </c>
      <c r="C666" s="62">
        <v>97.507087337302607</v>
      </c>
      <c r="D666" s="62">
        <v>101.09257911013418</v>
      </c>
      <c r="E666" s="62">
        <v>111.04661175380694</v>
      </c>
      <c r="F666" s="4"/>
    </row>
    <row r="667" spans="1:6">
      <c r="A667" s="26">
        <v>43668</v>
      </c>
      <c r="B667" s="62">
        <v>95.677986252176765</v>
      </c>
      <c r="C667" s="62">
        <v>98.375176549649296</v>
      </c>
      <c r="D667" s="62">
        <v>99.39397697582298</v>
      </c>
      <c r="E667" s="62">
        <v>111.00843721683805</v>
      </c>
      <c r="F667" s="4"/>
    </row>
    <row r="668" spans="1:6">
      <c r="A668" s="26">
        <v>43669</v>
      </c>
      <c r="B668" s="62">
        <v>95.056855754659509</v>
      </c>
      <c r="C668" s="62">
        <v>99.598768963242705</v>
      </c>
      <c r="D668" s="62">
        <v>99.843921312946421</v>
      </c>
      <c r="E668" s="62">
        <v>110.45919132779565</v>
      </c>
      <c r="F668" s="4"/>
    </row>
    <row r="669" spans="1:6">
      <c r="A669" s="26">
        <v>43670</v>
      </c>
      <c r="B669" s="62">
        <v>95.240009619312033</v>
      </c>
      <c r="C669" s="62">
        <v>97.788182891776771</v>
      </c>
      <c r="D669" s="62">
        <v>100.40963776694807</v>
      </c>
      <c r="E669" s="62">
        <v>111.08478629077585</v>
      </c>
      <c r="F669" s="4"/>
    </row>
    <row r="670" spans="1:6">
      <c r="A670" s="26">
        <v>43671</v>
      </c>
      <c r="B670" s="62">
        <v>95.717802309709924</v>
      </c>
      <c r="C670" s="62">
        <v>98.011405832094496</v>
      </c>
      <c r="D670" s="62">
        <v>99.738837449463873</v>
      </c>
      <c r="E670" s="62">
        <v>110.20599286830803</v>
      </c>
      <c r="F670" s="4"/>
    </row>
    <row r="671" spans="1:6">
      <c r="A671" s="26">
        <v>43672</v>
      </c>
      <c r="B671" s="62">
        <v>94.682584813847825</v>
      </c>
      <c r="C671" s="62">
        <v>98.441316680113786</v>
      </c>
      <c r="D671" s="62">
        <v>99.21846824530607</v>
      </c>
      <c r="E671" s="62">
        <v>110.54255205138081</v>
      </c>
      <c r="F671" s="4"/>
    </row>
    <row r="672" spans="1:6">
      <c r="A672" s="26">
        <v>43675</v>
      </c>
      <c r="B672" s="62">
        <v>94.754253717407508</v>
      </c>
      <c r="C672" s="62">
        <v>99.483023734929816</v>
      </c>
      <c r="D672" s="62">
        <v>99.88273108741231</v>
      </c>
      <c r="E672" s="62">
        <v>111.15801907598149</v>
      </c>
      <c r="F672" s="4"/>
    </row>
    <row r="673" spans="1:6">
      <c r="A673" s="26">
        <v>43676</v>
      </c>
      <c r="B673" s="62">
        <v>94.650731967821301</v>
      </c>
      <c r="C673" s="62">
        <v>101.50029771409734</v>
      </c>
      <c r="D673" s="62">
        <v>98.894638380288413</v>
      </c>
      <c r="E673" s="62">
        <v>111.47588052666136</v>
      </c>
      <c r="F673" s="4"/>
    </row>
    <row r="674" spans="1:6">
      <c r="A674" s="26">
        <v>43677</v>
      </c>
      <c r="B674" s="62">
        <v>94.379982776595838</v>
      </c>
      <c r="C674" s="62">
        <v>101.45069261624894</v>
      </c>
      <c r="D674" s="62">
        <v>97.257052682838065</v>
      </c>
      <c r="E674" s="62">
        <v>110.14366709366492</v>
      </c>
      <c r="F674" s="4"/>
    </row>
    <row r="675" spans="1:6">
      <c r="A675" s="26">
        <v>43678</v>
      </c>
      <c r="B675" s="62">
        <v>93.583661625932692</v>
      </c>
      <c r="C675" s="62">
        <v>95.035099961191577</v>
      </c>
      <c r="D675" s="62">
        <v>95.446206592963719</v>
      </c>
      <c r="E675" s="62">
        <v>112.58995374840688</v>
      </c>
      <c r="F675" s="4"/>
    </row>
    <row r="676" spans="1:6">
      <c r="A676" s="26">
        <v>43679</v>
      </c>
      <c r="B676" s="62">
        <v>91.879534363513557</v>
      </c>
      <c r="C676" s="62">
        <v>96.638998124955904</v>
      </c>
      <c r="D676" s="62">
        <v>96.305486822270296</v>
      </c>
      <c r="E676" s="62">
        <v>112.25105734878498</v>
      </c>
      <c r="F676" s="4"/>
    </row>
    <row r="677" spans="1:6">
      <c r="A677" s="26">
        <v>43682</v>
      </c>
      <c r="B677" s="62">
        <v>89.936510755895497</v>
      </c>
      <c r="C677" s="62">
        <v>94.902819700262555</v>
      </c>
      <c r="D677" s="62">
        <v>96.601091396767288</v>
      </c>
      <c r="E677" s="62">
        <v>114.03279543139482</v>
      </c>
      <c r="F677" s="4"/>
    </row>
    <row r="678" spans="1:6">
      <c r="A678" s="26">
        <v>43683</v>
      </c>
      <c r="B678" s="62">
        <v>90.255039216160753</v>
      </c>
      <c r="C678" s="62">
        <v>92.645787748161183</v>
      </c>
      <c r="D678" s="62">
        <v>95.871834288866538</v>
      </c>
      <c r="E678" s="62">
        <v>114.86796081161246</v>
      </c>
      <c r="F678" s="4"/>
    </row>
    <row r="679" spans="1:6">
      <c r="A679" s="26">
        <v>43684</v>
      </c>
      <c r="B679" s="62">
        <v>90.35856096574696</v>
      </c>
      <c r="C679" s="62">
        <v>89.429723904324433</v>
      </c>
      <c r="D679" s="62">
        <v>96.147411359427892</v>
      </c>
      <c r="E679" s="62">
        <v>116.95119982905831</v>
      </c>
      <c r="F679" s="4"/>
    </row>
    <row r="680" spans="1:6">
      <c r="A680" s="26">
        <v>43685</v>
      </c>
      <c r="B680" s="62">
        <v>91.146918904903472</v>
      </c>
      <c r="C680" s="62">
        <v>90.98401697024039</v>
      </c>
      <c r="D680" s="62">
        <v>97.587489202867275</v>
      </c>
      <c r="E680" s="62">
        <v>116.9348393132145</v>
      </c>
      <c r="F680" s="4"/>
    </row>
    <row r="681" spans="1:6">
      <c r="A681" s="26">
        <v>43686</v>
      </c>
      <c r="B681" s="62">
        <v>91.481373788181997</v>
      </c>
      <c r="C681" s="62">
        <v>93.034361014640183</v>
      </c>
      <c r="D681" s="62">
        <v>98.202323196745581</v>
      </c>
      <c r="E681" s="62">
        <v>116.62321043999894</v>
      </c>
      <c r="F681" s="4"/>
    </row>
    <row r="682" spans="1:6">
      <c r="A682" s="26">
        <v>43689</v>
      </c>
      <c r="B682" s="62">
        <v>91.170808539423362</v>
      </c>
      <c r="C682" s="62">
        <v>93.555214542048176</v>
      </c>
      <c r="D682" s="62">
        <v>94.306575898375371</v>
      </c>
      <c r="E682" s="62">
        <v>117.73027201209713</v>
      </c>
      <c r="F682" s="4"/>
    </row>
    <row r="683" spans="1:6">
      <c r="A683" s="26">
        <v>43690</v>
      </c>
      <c r="B683" s="62">
        <v>90.73283190655863</v>
      </c>
      <c r="C683" s="62">
        <v>97.457482239454222</v>
      </c>
      <c r="D683" s="62">
        <v>93.789596496265375</v>
      </c>
      <c r="E683" s="62">
        <v>116.97846735546466</v>
      </c>
      <c r="F683" s="4"/>
    </row>
    <row r="684" spans="1:6">
      <c r="A684" s="26">
        <v>43691</v>
      </c>
      <c r="B684" s="62">
        <v>91.290256712022838</v>
      </c>
      <c r="C684" s="62">
        <v>94.282755977157777</v>
      </c>
      <c r="D684" s="62">
        <v>93.033324741432452</v>
      </c>
      <c r="E684" s="62">
        <v>118.13538954727734</v>
      </c>
      <c r="F684" s="4"/>
    </row>
    <row r="685" spans="1:6">
      <c r="A685" s="26">
        <v>43692</v>
      </c>
      <c r="B685" s="62">
        <v>90.72486869505201</v>
      </c>
      <c r="C685" s="62">
        <v>93.117036177720806</v>
      </c>
      <c r="D685" s="62">
        <v>92.870579653320092</v>
      </c>
      <c r="E685" s="62">
        <v>118.67528657012325</v>
      </c>
      <c r="F685" s="4"/>
    </row>
    <row r="686" spans="1:6">
      <c r="A686" s="26">
        <v>43693</v>
      </c>
      <c r="B686" s="62">
        <v>90.939875405731058</v>
      </c>
      <c r="C686" s="62">
        <v>93.894182710678791</v>
      </c>
      <c r="D686" s="62">
        <v>93.998934067626919</v>
      </c>
      <c r="E686" s="62">
        <v>117.9141330472943</v>
      </c>
      <c r="F686" s="4"/>
    </row>
    <row r="687" spans="1:6">
      <c r="A687" s="26">
        <v>43696</v>
      </c>
      <c r="B687" s="62">
        <v>91.664527652834522</v>
      </c>
      <c r="C687" s="62">
        <v>95.655163684296355</v>
      </c>
      <c r="D687" s="62">
        <v>92.714544989669747</v>
      </c>
      <c r="E687" s="62">
        <v>116.54296600514596</v>
      </c>
      <c r="F687" s="4"/>
    </row>
    <row r="688" spans="1:6">
      <c r="A688" s="26">
        <v>43697</v>
      </c>
      <c r="B688" s="62">
        <v>90.748758329571899</v>
      </c>
      <c r="C688" s="62">
        <v>96.093342048623725</v>
      </c>
      <c r="D688" s="62">
        <v>91.975014706175045</v>
      </c>
      <c r="E688" s="62">
        <v>117.42175942761376</v>
      </c>
      <c r="F688" s="4"/>
    </row>
    <row r="689" spans="1:6">
      <c r="A689" s="26">
        <v>43698</v>
      </c>
      <c r="B689" s="62">
        <v>90.72486869505201</v>
      </c>
      <c r="C689" s="62">
        <v>95.927991722462451</v>
      </c>
      <c r="D689" s="62">
        <v>92.362731962849139</v>
      </c>
      <c r="E689" s="62">
        <v>117.06728158433111</v>
      </c>
      <c r="F689" s="4"/>
    </row>
    <row r="690" spans="1:6">
      <c r="A690" s="26">
        <v>43699</v>
      </c>
      <c r="B690" s="62">
        <v>90.270965639174022</v>
      </c>
      <c r="C690" s="62">
        <v>94.968959830727073</v>
      </c>
      <c r="D690" s="62">
        <v>92.609807024355334</v>
      </c>
      <c r="E690" s="62">
        <v>116.70968745231627</v>
      </c>
      <c r="F690" s="4"/>
    </row>
    <row r="691" spans="1:6">
      <c r="A691" s="26">
        <v>43700</v>
      </c>
      <c r="B691" s="62">
        <v>90.38245060026685</v>
      </c>
      <c r="C691" s="62">
        <v>92.943418335251465</v>
      </c>
      <c r="D691" s="62">
        <v>92.123612559210272</v>
      </c>
      <c r="E691" s="62">
        <v>118.96120606129853</v>
      </c>
      <c r="F691" s="4"/>
    </row>
    <row r="692" spans="1:6">
      <c r="A692" s="26">
        <v>43703</v>
      </c>
      <c r="B692" s="62">
        <v>90.38245060026685</v>
      </c>
      <c r="C692" s="62">
        <v>92.538310036156361</v>
      </c>
      <c r="D692" s="62">
        <v>92.233366047962804</v>
      </c>
      <c r="E692" s="62">
        <v>118.98847358770486</v>
      </c>
      <c r="F692" s="4"/>
    </row>
    <row r="693" spans="1:6">
      <c r="A693" s="26">
        <v>43704</v>
      </c>
      <c r="B693" s="62">
        <v>90.175407101094436</v>
      </c>
      <c r="C693" s="62">
        <v>94.811877020873851</v>
      </c>
      <c r="D693" s="62">
        <v>91.867509555515497</v>
      </c>
      <c r="E693" s="62">
        <v>120.19603547141506</v>
      </c>
      <c r="F693" s="4"/>
    </row>
    <row r="694" spans="1:6">
      <c r="A694" s="26">
        <v>43705</v>
      </c>
      <c r="B694" s="62">
        <v>90.032631815235902</v>
      </c>
      <c r="C694" s="62">
        <v>95.787443945225377</v>
      </c>
      <c r="D694" s="62">
        <v>91.867509555515497</v>
      </c>
      <c r="E694" s="62">
        <v>119.74339453306951</v>
      </c>
      <c r="F694" s="4"/>
    </row>
    <row r="695" spans="1:6">
      <c r="A695" s="24"/>
      <c r="B695" s="63"/>
      <c r="C695" s="63"/>
      <c r="D695" s="63"/>
      <c r="E695" s="63"/>
      <c r="F695" s="64"/>
    </row>
    <row r="696" spans="1:6">
      <c r="A696" s="24"/>
      <c r="B696" s="63"/>
      <c r="C696" s="63"/>
      <c r="D696" s="63"/>
      <c r="E696" s="63"/>
      <c r="F696" s="64"/>
    </row>
    <row r="697" spans="1:6">
      <c r="A697" s="24"/>
      <c r="B697" s="63"/>
      <c r="C697" s="63"/>
      <c r="D697" s="63"/>
      <c r="E697" s="63"/>
      <c r="F697" s="64"/>
    </row>
    <row r="698" spans="1:6">
      <c r="B698" s="61"/>
      <c r="C698" s="61"/>
      <c r="D698" s="61"/>
      <c r="E698" s="61"/>
    </row>
    <row r="699" spans="1:6">
      <c r="B699" s="61"/>
      <c r="C699" s="61"/>
      <c r="D699" s="61"/>
      <c r="E699" s="61"/>
    </row>
    <row r="700" spans="1:6">
      <c r="B700" s="61"/>
      <c r="C700" s="61"/>
      <c r="D700" s="61"/>
      <c r="E700" s="61"/>
    </row>
    <row r="701" spans="1:6">
      <c r="B701" s="61"/>
      <c r="C701" s="61"/>
      <c r="D701" s="61"/>
      <c r="E701" s="61"/>
    </row>
    <row r="702" spans="1:6">
      <c r="B702" s="61"/>
      <c r="C702" s="61"/>
      <c r="D702" s="61"/>
      <c r="E702" s="61"/>
    </row>
    <row r="703" spans="1:6">
      <c r="B703" s="61"/>
      <c r="C703" s="61"/>
      <c r="D703" s="61"/>
      <c r="E703" s="61"/>
    </row>
    <row r="704" spans="1:6">
      <c r="B704" s="61"/>
      <c r="C704" s="61"/>
      <c r="D704" s="61"/>
      <c r="E704" s="61"/>
    </row>
    <row r="705" spans="2:5">
      <c r="B705" s="61"/>
      <c r="C705" s="61"/>
      <c r="D705" s="61"/>
      <c r="E705" s="61"/>
    </row>
    <row r="706" spans="2:5">
      <c r="B706" s="61"/>
      <c r="C706" s="61"/>
      <c r="D706" s="61"/>
      <c r="E706" s="61"/>
    </row>
    <row r="707" spans="2:5">
      <c r="B707" s="61"/>
      <c r="C707" s="61"/>
      <c r="D707" s="61"/>
      <c r="E707" s="61"/>
    </row>
    <row r="708" spans="2:5">
      <c r="B708" s="61"/>
      <c r="C708" s="61"/>
      <c r="D708" s="61"/>
      <c r="E708" s="61"/>
    </row>
    <row r="709" spans="2:5">
      <c r="B709" s="61"/>
      <c r="C709" s="61"/>
      <c r="D709" s="61"/>
      <c r="E709" s="61"/>
    </row>
    <row r="710" spans="2:5" ht="21.75" customHeight="1">
      <c r="B710" s="61"/>
      <c r="C710" s="61"/>
      <c r="D710" s="61"/>
      <c r="E710" s="61"/>
    </row>
    <row r="711" spans="2:5" ht="12.75" customHeight="1">
      <c r="B711" s="61"/>
      <c r="C711" s="61"/>
      <c r="D711" s="61"/>
      <c r="E711" s="61"/>
    </row>
    <row r="712" spans="2:5" ht="12" customHeight="1">
      <c r="B712" s="61"/>
      <c r="C712" s="61"/>
      <c r="D712" s="61"/>
      <c r="E712" s="61"/>
    </row>
    <row r="713" spans="2:5">
      <c r="B713" s="61"/>
      <c r="C713" s="61"/>
      <c r="D713" s="61"/>
      <c r="E713" s="61"/>
    </row>
    <row r="714" spans="2:5">
      <c r="B714" s="61"/>
      <c r="C714" s="61"/>
      <c r="D714" s="61"/>
      <c r="E714" s="61"/>
    </row>
    <row r="715" spans="2:5">
      <c r="B715" s="61"/>
      <c r="C715" s="61"/>
      <c r="D715" s="61"/>
      <c r="E715" s="61"/>
    </row>
    <row r="716" spans="2:5">
      <c r="B716" s="61"/>
      <c r="C716" s="61"/>
      <c r="D716" s="61"/>
      <c r="E716" s="61"/>
    </row>
    <row r="717" spans="2:5">
      <c r="B717" s="61"/>
      <c r="C717" s="61"/>
      <c r="D717" s="61"/>
      <c r="E717" s="61"/>
    </row>
    <row r="718" spans="2:5">
      <c r="B718" s="61"/>
      <c r="C718" s="61"/>
      <c r="D718" s="61"/>
      <c r="E718" s="61"/>
    </row>
    <row r="719" spans="2:5">
      <c r="B719" s="61"/>
      <c r="C719" s="61"/>
      <c r="D719" s="61"/>
      <c r="E719" s="61"/>
    </row>
    <row r="720" spans="2:5">
      <c r="B720" s="61"/>
      <c r="C720" s="61"/>
      <c r="D720" s="61"/>
      <c r="E720" s="61"/>
    </row>
    <row r="721" spans="2:5">
      <c r="B721" s="61"/>
      <c r="C721" s="61"/>
      <c r="D721" s="61"/>
      <c r="E721" s="61"/>
    </row>
    <row r="722" spans="2:5">
      <c r="B722" s="61"/>
      <c r="C722" s="61"/>
      <c r="D722" s="61"/>
      <c r="E722" s="61"/>
    </row>
    <row r="723" spans="2:5">
      <c r="B723" s="61"/>
      <c r="C723" s="61"/>
      <c r="D723" s="61"/>
      <c r="E723" s="61"/>
    </row>
    <row r="724" spans="2:5">
      <c r="B724" s="61"/>
      <c r="C724" s="61"/>
      <c r="D724" s="61"/>
      <c r="E724" s="61"/>
    </row>
    <row r="725" spans="2:5">
      <c r="B725" s="61"/>
      <c r="C725" s="61"/>
      <c r="D725" s="61"/>
      <c r="E725" s="61"/>
    </row>
    <row r="726" spans="2:5">
      <c r="B726" s="61"/>
      <c r="C726" s="61"/>
      <c r="D726" s="61"/>
      <c r="E726" s="61"/>
    </row>
    <row r="727" spans="2:5">
      <c r="B727" s="61"/>
      <c r="C727" s="61"/>
      <c r="D727" s="61"/>
      <c r="E727" s="61"/>
    </row>
    <row r="728" spans="2:5">
      <c r="B728" s="61"/>
      <c r="C728" s="61"/>
      <c r="D728" s="61"/>
      <c r="E728" s="61"/>
    </row>
    <row r="729" spans="2:5">
      <c r="B729" s="61"/>
      <c r="C729" s="61"/>
      <c r="D729" s="61"/>
      <c r="E729" s="61"/>
    </row>
    <row r="730" spans="2:5">
      <c r="B730" s="61"/>
      <c r="C730" s="61"/>
      <c r="D730" s="61"/>
      <c r="E730" s="61"/>
    </row>
    <row r="731" spans="2:5">
      <c r="B731" s="61"/>
      <c r="C731" s="61"/>
      <c r="D731" s="61"/>
      <c r="E731" s="61"/>
    </row>
    <row r="732" spans="2:5">
      <c r="B732" s="61"/>
      <c r="C732" s="61"/>
      <c r="D732" s="61"/>
      <c r="E732" s="61"/>
    </row>
    <row r="733" spans="2:5">
      <c r="B733" s="61"/>
      <c r="C733" s="61"/>
      <c r="D733" s="61"/>
      <c r="E733" s="61"/>
    </row>
    <row r="734" spans="2:5">
      <c r="B734" s="61"/>
      <c r="C734" s="61"/>
      <c r="D734" s="61"/>
      <c r="E734" s="61"/>
    </row>
    <row r="735" spans="2:5">
      <c r="B735" s="61"/>
      <c r="C735" s="61"/>
      <c r="D735" s="61"/>
      <c r="E735" s="61"/>
    </row>
  </sheetData>
  <mergeCells count="4">
    <mergeCell ref="I29:L29"/>
    <mergeCell ref="I30:L30"/>
    <mergeCell ref="I31:L31"/>
    <mergeCell ref="I32:L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 I.1</vt:lpstr>
      <vt:lpstr>G I.2</vt:lpstr>
      <vt:lpstr>G I.3</vt:lpstr>
      <vt:lpstr>G I.4</vt:lpstr>
      <vt:lpstr>G I.5</vt:lpstr>
      <vt:lpstr>G I.6</vt:lpstr>
      <vt:lpstr>G I.7</vt:lpstr>
      <vt:lpstr>T I.1</vt:lpstr>
      <vt:lpstr>G I.8</vt:lpstr>
      <vt:lpstr>G I.9</vt:lpstr>
      <vt:lpstr>G I.10</vt:lpstr>
      <vt:lpstr>G I.11</vt:lpstr>
      <vt:lpstr>G I.12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2019-08-30T21:51:18Z</dcterms:created>
  <dcterms:modified xsi:type="dcterms:W3CDTF">2019-08-30T23:20:15Z</dcterms:modified>
</cp:coreProperties>
</file>