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EC\IAS\IPoM\2019\Diciembre\Gráficos WEB\"/>
    </mc:Choice>
  </mc:AlternateContent>
  <bookViews>
    <workbookView xWindow="0" yWindow="0" windowWidth="17910" windowHeight="9195" activeTab="2"/>
  </bookViews>
  <sheets>
    <sheet name="G IV.9" sheetId="1" r:id="rId1"/>
    <sheet name="G IV.10" sheetId="4" r:id="rId2"/>
    <sheet name="T IV.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<sst xmlns="http://schemas.openxmlformats.org/spreadsheetml/2006/main" count="30" uniqueCount="24">
  <si>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IPC</t>
  </si>
  <si>
    <t>IPC SAE</t>
  </si>
  <si>
    <t>Sesgo</t>
  </si>
  <si>
    <t>Persistencia</t>
  </si>
  <si>
    <t>Volatilidad</t>
  </si>
  <si>
    <t xml:space="preserve">Relac. brecha </t>
  </si>
  <si>
    <t>Predicción</t>
  </si>
  <si>
    <t>Agua mineral purificada</t>
  </si>
  <si>
    <t>Fecha</t>
  </si>
  <si>
    <t>Serv. transp. pasajeros vía aérea</t>
  </si>
  <si>
    <t>(variación anual, porcentaje)</t>
  </si>
  <si>
    <t>IPC de agua mineral y de transporte aéreo de pasajeros</t>
  </si>
  <si>
    <t>(variación mensual desestacionalizada, porcentaje)</t>
  </si>
  <si>
    <t>Fuentes: Banco Central de Chile e Instituto Nacional de Estadísticas.</t>
  </si>
  <si>
    <t>Meta horizonte política</t>
  </si>
  <si>
    <t>IPC sin volátiles</t>
  </si>
  <si>
    <t>IPCSAE</t>
  </si>
  <si>
    <t>IPC, IPCSAE e IPC sin volátiles</t>
  </si>
  <si>
    <t>Tabla IV.1</t>
  </si>
  <si>
    <t>Evaluación de propiedades (*)</t>
  </si>
  <si>
    <t>(*) Los colores verde, amarillo y rojo destacan el indicador ganador, intermedio y perdedor, respectivamente.</t>
  </si>
  <si>
    <t>Fuente: Carlomagno y Sansone (2019).</t>
  </si>
  <si>
    <t>Gráfico IV.9</t>
  </si>
  <si>
    <t>Gráfico IV.10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</si>
</sst>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yyyy&quot;-&quot;mm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0"/>
      <name val="Frutiger LT 45 Light"/>
      <family val="2"/>
    </font>
    <font>
      <sz val="10"/>
      <color theme="1"/>
      <name val="Arial"/>
      <family val="2"/>
    </font>
    <font>
      <sz val="10"/>
      <name val="Humnst777 Lt BT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sz val="12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5" borderId="4" xfId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 applyProtection="1">
      <alignment horizontal="center" vertical="center"/>
      <protection hidden="1"/>
    </xf>
    <xf numFmtId="164" fontId="3" fillId="0" borderId="2" xfId="0" applyNumberFormat="1" applyFont="1" applyFill="1" applyBorder="1" applyAlignment="1">
      <alignment horizontal="center" vertical="center"/>
    </xf>
    <xf numFmtId="0" fontId="5" fillId="6" borderId="0" xfId="2" applyFont="1" applyFill="1"/>
    <xf numFmtId="0" fontId="6" fillId="6" borderId="0" xfId="2" applyFont="1" applyFill="1" applyAlignment="1">
      <alignment horizontal="left"/>
    </xf>
    <xf numFmtId="0" fontId="7" fillId="6" borderId="0" xfId="2" applyFont="1" applyFill="1" applyAlignment="1"/>
    <xf numFmtId="0" fontId="6" fillId="0" borderId="2" xfId="0" applyFont="1" applyBorder="1"/>
    <xf numFmtId="0" fontId="6" fillId="2" borderId="2" xfId="0" applyFont="1" applyFill="1" applyBorder="1"/>
    <xf numFmtId="0" fontId="6" fillId="3" borderId="2" xfId="0" applyFont="1" applyFill="1" applyBorder="1"/>
    <xf numFmtId="0" fontId="6" fillId="4" borderId="2" xfId="0" applyFont="1" applyFill="1" applyBorder="1"/>
    <xf numFmtId="0" fontId="8" fillId="0" borderId="0" xfId="0" applyFont="1"/>
    <xf numFmtId="0" fontId="9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6" borderId="0" xfId="2" applyFont="1" applyFill="1" applyAlignment="1">
      <alignment horizontal="justify" wrapText="1"/>
    </xf>
  </cellXfs>
  <cellStyles count="3">
    <cellStyle name="Normal" xfId="0" builtinId="0"/>
    <cellStyle name="Normal 3 2 3" xfId="1"/>
    <cellStyle name="Normal_Graficos Activida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51309131130061E-2"/>
          <c:y val="7.2051388888888901E-2"/>
          <c:w val="0.88284259811512444"/>
          <c:h val="0.85566701388888888"/>
        </c:manualLayout>
      </c:layout>
      <c:lineChart>
        <c:grouping val="standard"/>
        <c:varyColors val="0"/>
        <c:ser>
          <c:idx val="1"/>
          <c:order val="0"/>
          <c:tx>
            <c:strRef>
              <c:f>'G IV.9'!$D$2</c:f>
              <c:strCache>
                <c:ptCount val="1"/>
                <c:pt idx="0">
                  <c:v>Serv. transp. pasajeros vía aérea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IV.9'!$B$3:$B$96</c:f>
              <c:numCache>
                <c:formatCode>yyyy"-"mm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'G IV.9'!$D$3:$D$96</c:f>
              <c:numCache>
                <c:formatCode>0.0</c:formatCode>
                <c:ptCount val="94"/>
                <c:pt idx="0">
                  <c:v>-0.7743274811541454</c:v>
                </c:pt>
                <c:pt idx="1">
                  <c:v>-9.8007609643431692E-2</c:v>
                </c:pt>
                <c:pt idx="2">
                  <c:v>0.67477120808385394</c:v>
                </c:pt>
                <c:pt idx="3">
                  <c:v>2.9316187179599069</c:v>
                </c:pt>
                <c:pt idx="4">
                  <c:v>2.1087116769193557</c:v>
                </c:pt>
                <c:pt idx="5">
                  <c:v>0.37062503514853518</c:v>
                </c:pt>
                <c:pt idx="6">
                  <c:v>2.322639159705389</c:v>
                </c:pt>
                <c:pt idx="7">
                  <c:v>3.3743699913214158</c:v>
                </c:pt>
                <c:pt idx="8">
                  <c:v>5.6981734129836212</c:v>
                </c:pt>
                <c:pt idx="9">
                  <c:v>-0.9210582495078512</c:v>
                </c:pt>
                <c:pt idx="10">
                  <c:v>0.36804931570486588</c:v>
                </c:pt>
                <c:pt idx="11">
                  <c:v>-1.2009281300599923</c:v>
                </c:pt>
                <c:pt idx="12">
                  <c:v>0.46491325736313627</c:v>
                </c:pt>
                <c:pt idx="13">
                  <c:v>2.5040124865467419</c:v>
                </c:pt>
                <c:pt idx="14">
                  <c:v>1.3691565153376644</c:v>
                </c:pt>
                <c:pt idx="15">
                  <c:v>1.808283387410853</c:v>
                </c:pt>
                <c:pt idx="16">
                  <c:v>0.69936204528306689</c:v>
                </c:pt>
                <c:pt idx="17">
                  <c:v>1.2883086820461074</c:v>
                </c:pt>
                <c:pt idx="18">
                  <c:v>2.0133067046653963</c:v>
                </c:pt>
                <c:pt idx="19">
                  <c:v>0.50388836514467528</c:v>
                </c:pt>
                <c:pt idx="20">
                  <c:v>1.4379954336168055</c:v>
                </c:pt>
                <c:pt idx="21">
                  <c:v>-0.41187777760693223</c:v>
                </c:pt>
                <c:pt idx="22">
                  <c:v>-0.43294811615822937</c:v>
                </c:pt>
                <c:pt idx="23">
                  <c:v>0.88806483241346257</c:v>
                </c:pt>
                <c:pt idx="24">
                  <c:v>1.8874405898414892</c:v>
                </c:pt>
                <c:pt idx="25">
                  <c:v>0.55646369457772948</c:v>
                </c:pt>
                <c:pt idx="26">
                  <c:v>0.4717039951737263</c:v>
                </c:pt>
                <c:pt idx="27">
                  <c:v>6.6039725076121556</c:v>
                </c:pt>
                <c:pt idx="28">
                  <c:v>0.91587438398190102</c:v>
                </c:pt>
                <c:pt idx="29">
                  <c:v>0.92209109726759664</c:v>
                </c:pt>
                <c:pt idx="30">
                  <c:v>3.109422756802104</c:v>
                </c:pt>
                <c:pt idx="31">
                  <c:v>-2.621190867015315</c:v>
                </c:pt>
                <c:pt idx="32">
                  <c:v>-0.35876115226821526</c:v>
                </c:pt>
                <c:pt idx="33">
                  <c:v>-3.0035242741338806</c:v>
                </c:pt>
                <c:pt idx="34">
                  <c:v>3.2307685136120199</c:v>
                </c:pt>
                <c:pt idx="35">
                  <c:v>-0.8749708695954439</c:v>
                </c:pt>
                <c:pt idx="36">
                  <c:v>-7.4270639654408228</c:v>
                </c:pt>
                <c:pt idx="37">
                  <c:v>1.2522552531246873</c:v>
                </c:pt>
                <c:pt idx="38">
                  <c:v>5.2425397407943137</c:v>
                </c:pt>
                <c:pt idx="39">
                  <c:v>2.7796383309326842</c:v>
                </c:pt>
                <c:pt idx="40">
                  <c:v>2.2759356589969286</c:v>
                </c:pt>
                <c:pt idx="41">
                  <c:v>1.3929327505898215</c:v>
                </c:pt>
                <c:pt idx="42">
                  <c:v>1.4937913561212497</c:v>
                </c:pt>
                <c:pt idx="43">
                  <c:v>-4.5796470310919091</c:v>
                </c:pt>
                <c:pt idx="44">
                  <c:v>1.9387834808068334</c:v>
                </c:pt>
                <c:pt idx="45">
                  <c:v>-1.5042950458494317</c:v>
                </c:pt>
                <c:pt idx="46">
                  <c:v>3.1659474497353983</c:v>
                </c:pt>
                <c:pt idx="47">
                  <c:v>0.15388255641271087</c:v>
                </c:pt>
                <c:pt idx="48">
                  <c:v>3.7124842529479736</c:v>
                </c:pt>
                <c:pt idx="49">
                  <c:v>-0.73525813094597936</c:v>
                </c:pt>
                <c:pt idx="50">
                  <c:v>0.75133495560564256</c:v>
                </c:pt>
                <c:pt idx="51">
                  <c:v>-4.5925818967176042</c:v>
                </c:pt>
                <c:pt idx="52">
                  <c:v>0.30747170011318303</c:v>
                </c:pt>
                <c:pt idx="53">
                  <c:v>-0.99781680423748753</c:v>
                </c:pt>
                <c:pt idx="54">
                  <c:v>-1.1142760330910022</c:v>
                </c:pt>
                <c:pt idx="55">
                  <c:v>-3.0567382342707532</c:v>
                </c:pt>
                <c:pt idx="56">
                  <c:v>-8.2105950513224002E-2</c:v>
                </c:pt>
                <c:pt idx="57">
                  <c:v>-2.7795145310998208</c:v>
                </c:pt>
                <c:pt idx="58">
                  <c:v>1.0965286262281069</c:v>
                </c:pt>
                <c:pt idx="59">
                  <c:v>1.7118911410228606</c:v>
                </c:pt>
                <c:pt idx="60">
                  <c:v>0.79621324330622656</c:v>
                </c:pt>
                <c:pt idx="61">
                  <c:v>3.1275741504316557</c:v>
                </c:pt>
                <c:pt idx="62">
                  <c:v>-0.39862866021510968</c:v>
                </c:pt>
                <c:pt idx="63">
                  <c:v>1.1159019830860473</c:v>
                </c:pt>
                <c:pt idx="64">
                  <c:v>-0.17288690187986333</c:v>
                </c:pt>
                <c:pt idx="65">
                  <c:v>4.2148107664220475</c:v>
                </c:pt>
                <c:pt idx="66">
                  <c:v>2.9761349689902517</c:v>
                </c:pt>
                <c:pt idx="67">
                  <c:v>1.5098612429356564</c:v>
                </c:pt>
                <c:pt idx="68">
                  <c:v>-0.5585419465926833</c:v>
                </c:pt>
                <c:pt idx="69">
                  <c:v>-2.6047679602627767</c:v>
                </c:pt>
                <c:pt idx="70">
                  <c:v>-1.354314731303873</c:v>
                </c:pt>
                <c:pt idx="71">
                  <c:v>-0.64757824025973321</c:v>
                </c:pt>
                <c:pt idx="72">
                  <c:v>-1.5418123269111703</c:v>
                </c:pt>
                <c:pt idx="73">
                  <c:v>0.77936372033680357</c:v>
                </c:pt>
                <c:pt idx="74">
                  <c:v>-1.4643963736963457</c:v>
                </c:pt>
                <c:pt idx="75">
                  <c:v>3.326691539933833</c:v>
                </c:pt>
                <c:pt idx="76">
                  <c:v>-5.5429753946499005</c:v>
                </c:pt>
                <c:pt idx="77">
                  <c:v>5.6787434651070612E-2</c:v>
                </c:pt>
                <c:pt idx="78">
                  <c:v>0.71099458634813573</c:v>
                </c:pt>
                <c:pt idx="79">
                  <c:v>-2.5507336756191989E-3</c:v>
                </c:pt>
                <c:pt idx="80">
                  <c:v>-2.4854971000159907</c:v>
                </c:pt>
                <c:pt idx="81">
                  <c:v>2.0853360664930136</c:v>
                </c:pt>
                <c:pt idx="82">
                  <c:v>-1.1539572793697346</c:v>
                </c:pt>
                <c:pt idx="83">
                  <c:v>-2.1948739193978497</c:v>
                </c:pt>
                <c:pt idx="84">
                  <c:v>-3.7694436356110543</c:v>
                </c:pt>
                <c:pt idx="85">
                  <c:v>2.2571924141438444</c:v>
                </c:pt>
                <c:pt idx="86">
                  <c:v>3.6767815930211185</c:v>
                </c:pt>
                <c:pt idx="87">
                  <c:v>1.4737599133394497</c:v>
                </c:pt>
                <c:pt idx="88">
                  <c:v>-1.3749622693675576</c:v>
                </c:pt>
                <c:pt idx="89">
                  <c:v>-0.55131421817154092</c:v>
                </c:pt>
                <c:pt idx="90">
                  <c:v>2.7244399605426537</c:v>
                </c:pt>
                <c:pt idx="91">
                  <c:v>-0.97041852931862138</c:v>
                </c:pt>
                <c:pt idx="92">
                  <c:v>1.0736526612955117</c:v>
                </c:pt>
                <c:pt idx="93">
                  <c:v>4.5061510389424484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1-4153-A8CC-9864243481FC}"/>
            </c:ext>
          </c:extLst>
        </c:ser>
        <c:ser>
          <c:idx val="0"/>
          <c:order val="1"/>
          <c:tx>
            <c:strRef>
              <c:f>'G IV.9'!$C$2</c:f>
              <c:strCache>
                <c:ptCount val="1"/>
                <c:pt idx="0">
                  <c:v>Agua mineral purificada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IV.9'!$B$3:$B$96</c:f>
              <c:numCache>
                <c:formatCode>yyyy"-"mm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'G IV.9'!$C$3:$C$96</c:f>
              <c:numCache>
                <c:formatCode>0.0</c:formatCode>
                <c:ptCount val="94"/>
                <c:pt idx="0">
                  <c:v>8.2029115239336647E-2</c:v>
                </c:pt>
                <c:pt idx="1">
                  <c:v>0.41849599433359685</c:v>
                </c:pt>
                <c:pt idx="2">
                  <c:v>-0.20129464407175135</c:v>
                </c:pt>
                <c:pt idx="3">
                  <c:v>0.37863055121147227</c:v>
                </c:pt>
                <c:pt idx="4">
                  <c:v>0.74726813527490776</c:v>
                </c:pt>
                <c:pt idx="5">
                  <c:v>0.12950205687349126</c:v>
                </c:pt>
                <c:pt idx="6">
                  <c:v>-0.300417522707491</c:v>
                </c:pt>
                <c:pt idx="7">
                  <c:v>-0.3046387707641145</c:v>
                </c:pt>
                <c:pt idx="8">
                  <c:v>0.3795227895670763</c:v>
                </c:pt>
                <c:pt idx="9">
                  <c:v>-0.3679294101095536</c:v>
                </c:pt>
                <c:pt idx="10">
                  <c:v>-0.72191089609532355</c:v>
                </c:pt>
                <c:pt idx="11">
                  <c:v>0.66121122858402259</c:v>
                </c:pt>
                <c:pt idx="12">
                  <c:v>-0.19733769291174497</c:v>
                </c:pt>
                <c:pt idx="13">
                  <c:v>1.6944198917552882</c:v>
                </c:pt>
                <c:pt idx="14">
                  <c:v>1.1141320858828294</c:v>
                </c:pt>
                <c:pt idx="15">
                  <c:v>1.1594873184890275E-3</c:v>
                </c:pt>
                <c:pt idx="16">
                  <c:v>-0.41536533753382798</c:v>
                </c:pt>
                <c:pt idx="17">
                  <c:v>0.29785320369475698</c:v>
                </c:pt>
                <c:pt idx="18">
                  <c:v>0.32381137860315334</c:v>
                </c:pt>
                <c:pt idx="19">
                  <c:v>0.1432770152845535</c:v>
                </c:pt>
                <c:pt idx="20">
                  <c:v>1.8873587416258033</c:v>
                </c:pt>
                <c:pt idx="21">
                  <c:v>1.1168786697581652</c:v>
                </c:pt>
                <c:pt idx="22">
                  <c:v>0.87710724943606522</c:v>
                </c:pt>
                <c:pt idx="23">
                  <c:v>-1.2155457023004317</c:v>
                </c:pt>
                <c:pt idx="24">
                  <c:v>-0.47878121084411873</c:v>
                </c:pt>
                <c:pt idx="25">
                  <c:v>0.16401007824387648</c:v>
                </c:pt>
                <c:pt idx="26">
                  <c:v>1.0108891305630152</c:v>
                </c:pt>
                <c:pt idx="27">
                  <c:v>0.59326049806938386</c:v>
                </c:pt>
                <c:pt idx="28">
                  <c:v>-2.35622406622727</c:v>
                </c:pt>
                <c:pt idx="29">
                  <c:v>2.722356018766277</c:v>
                </c:pt>
                <c:pt idx="30">
                  <c:v>2.7374876846756138</c:v>
                </c:pt>
                <c:pt idx="31">
                  <c:v>0.18574485101656535</c:v>
                </c:pt>
                <c:pt idx="32">
                  <c:v>-0.10150653974122292</c:v>
                </c:pt>
                <c:pt idx="33">
                  <c:v>1.6746436463688212</c:v>
                </c:pt>
                <c:pt idx="34">
                  <c:v>1.7041733705319899</c:v>
                </c:pt>
                <c:pt idx="35">
                  <c:v>0.96654941073906286</c:v>
                </c:pt>
                <c:pt idx="36">
                  <c:v>1.2520287223727991</c:v>
                </c:pt>
                <c:pt idx="37">
                  <c:v>-9.1734934570098403E-2</c:v>
                </c:pt>
                <c:pt idx="38">
                  <c:v>-0.67116989275746164</c:v>
                </c:pt>
                <c:pt idx="39">
                  <c:v>0.42923487756587519</c:v>
                </c:pt>
                <c:pt idx="40">
                  <c:v>0.45330931220574655</c:v>
                </c:pt>
                <c:pt idx="41">
                  <c:v>1.9114306160270331</c:v>
                </c:pt>
                <c:pt idx="42">
                  <c:v>0.538246653164137</c:v>
                </c:pt>
                <c:pt idx="43">
                  <c:v>-0.1684609550709979</c:v>
                </c:pt>
                <c:pt idx="44">
                  <c:v>-0.33746582810067594</c:v>
                </c:pt>
                <c:pt idx="45">
                  <c:v>0.28299809290430744</c:v>
                </c:pt>
                <c:pt idx="46">
                  <c:v>-0.58446233215680365</c:v>
                </c:pt>
                <c:pt idx="47">
                  <c:v>0.89308248820935887</c:v>
                </c:pt>
                <c:pt idx="48">
                  <c:v>0.44497076980820793</c:v>
                </c:pt>
                <c:pt idx="49">
                  <c:v>0.18620134756982054</c:v>
                </c:pt>
                <c:pt idx="50">
                  <c:v>0.49051233226794011</c:v>
                </c:pt>
                <c:pt idx="51">
                  <c:v>-8.3605854182877692E-2</c:v>
                </c:pt>
                <c:pt idx="52">
                  <c:v>0.63375061294215129</c:v>
                </c:pt>
                <c:pt idx="53">
                  <c:v>-0.55400254387724601</c:v>
                </c:pt>
                <c:pt idx="54">
                  <c:v>-0.46079350528695784</c:v>
                </c:pt>
                <c:pt idx="55">
                  <c:v>0.81820007327659994</c:v>
                </c:pt>
                <c:pt idx="56">
                  <c:v>-0.91624184274944298</c:v>
                </c:pt>
                <c:pt idx="57">
                  <c:v>-2.2890543931895593</c:v>
                </c:pt>
                <c:pt idx="58">
                  <c:v>1.874031513431035</c:v>
                </c:pt>
                <c:pt idx="59">
                  <c:v>0.13427406630535188</c:v>
                </c:pt>
                <c:pt idx="60">
                  <c:v>0.15493810949453746</c:v>
                </c:pt>
                <c:pt idx="61">
                  <c:v>0.73733867643579742</c:v>
                </c:pt>
                <c:pt idx="62">
                  <c:v>0.53314455957658424</c:v>
                </c:pt>
                <c:pt idx="63">
                  <c:v>0.88011141040564667</c:v>
                </c:pt>
                <c:pt idx="64">
                  <c:v>0.32337513408266716</c:v>
                </c:pt>
                <c:pt idx="65">
                  <c:v>0.29883766191531436</c:v>
                </c:pt>
                <c:pt idx="66">
                  <c:v>-3.3169814622809213E-2</c:v>
                </c:pt>
                <c:pt idx="67">
                  <c:v>-2.9027886997624819E-2</c:v>
                </c:pt>
                <c:pt idx="68">
                  <c:v>0.59470679975692065</c:v>
                </c:pt>
                <c:pt idx="69">
                  <c:v>-0.2131854922975549</c:v>
                </c:pt>
                <c:pt idx="70">
                  <c:v>0.40900751634369215</c:v>
                </c:pt>
                <c:pt idx="71">
                  <c:v>-0.52992822673758155</c:v>
                </c:pt>
                <c:pt idx="72">
                  <c:v>0.47490031570175972</c:v>
                </c:pt>
                <c:pt idx="73">
                  <c:v>-0.11088388129249438</c:v>
                </c:pt>
                <c:pt idx="74">
                  <c:v>-0.14944216774537722</c:v>
                </c:pt>
                <c:pt idx="75">
                  <c:v>-0.10416842919480018</c:v>
                </c:pt>
                <c:pt idx="76">
                  <c:v>0.26425952581656986</c:v>
                </c:pt>
                <c:pt idx="77">
                  <c:v>-1.0537279446887169</c:v>
                </c:pt>
                <c:pt idx="78">
                  <c:v>0.39804480347835636</c:v>
                </c:pt>
                <c:pt idx="79">
                  <c:v>0.57647085057874392</c:v>
                </c:pt>
                <c:pt idx="80">
                  <c:v>0.18830227785056763</c:v>
                </c:pt>
                <c:pt idx="81">
                  <c:v>-4.808651503809358E-2</c:v>
                </c:pt>
                <c:pt idx="82">
                  <c:v>1.1536242086020962</c:v>
                </c:pt>
                <c:pt idx="83">
                  <c:v>-0.22759220891535392</c:v>
                </c:pt>
                <c:pt idx="84">
                  <c:v>-4.4822842825894327E-2</c:v>
                </c:pt>
                <c:pt idx="85">
                  <c:v>-1.8187718339398202</c:v>
                </c:pt>
                <c:pt idx="86">
                  <c:v>1.821035102819792</c:v>
                </c:pt>
                <c:pt idx="87">
                  <c:v>6.1752748736211061E-2</c:v>
                </c:pt>
                <c:pt idx="88">
                  <c:v>4.8764658727947108E-2</c:v>
                </c:pt>
                <c:pt idx="89">
                  <c:v>1.2379070559849481</c:v>
                </c:pt>
                <c:pt idx="90">
                  <c:v>0.57684519048990524</c:v>
                </c:pt>
                <c:pt idx="91">
                  <c:v>-0.49435201911656179</c:v>
                </c:pt>
                <c:pt idx="92">
                  <c:v>-0.44293245894149891</c:v>
                </c:pt>
                <c:pt idx="93">
                  <c:v>1.4857004329524415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1-4153-A8CC-986424348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432456"/>
        <c:axId val="625433240"/>
      </c:lineChart>
      <c:dateAx>
        <c:axId val="62543245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25433240"/>
        <c:crosses val="autoZero"/>
        <c:auto val="1"/>
        <c:lblOffset val="100"/>
        <c:baseTimeUnit val="months"/>
        <c:majorUnit val="12"/>
        <c:majorTimeUnit val="months"/>
      </c:dateAx>
      <c:valAx>
        <c:axId val="6254332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2543245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274145833333333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5.274513888888889E-2"/>
          <c:w val="0.8768586805555556"/>
          <c:h val="0.86739930555555556"/>
        </c:manualLayout>
      </c:layout>
      <c:lineChart>
        <c:grouping val="standard"/>
        <c:varyColors val="0"/>
        <c:ser>
          <c:idx val="0"/>
          <c:order val="0"/>
          <c:tx>
            <c:strRef>
              <c:f>'G IV.10'!$C$2</c:f>
              <c:strCache>
                <c:ptCount val="1"/>
                <c:pt idx="0">
                  <c:v>IPC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IV.10'!$B$3:$B$204</c:f>
              <c:numCache>
                <c:formatCode>yyyy"-"mm</c:formatCode>
                <c:ptCount val="202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</c:numCache>
            </c:numRef>
          </c:cat>
          <c:val>
            <c:numRef>
              <c:f>'G IV.10'!$C$3:$C$204</c:f>
              <c:numCache>
                <c:formatCode>0.0</c:formatCode>
                <c:ptCount val="202"/>
                <c:pt idx="0">
                  <c:v>3.0245819601539519</c:v>
                </c:pt>
                <c:pt idx="1">
                  <c:v>3.8320310645507765</c:v>
                </c:pt>
                <c:pt idx="2">
                  <c:v>4.4947572598427232</c:v>
                </c:pt>
                <c:pt idx="3">
                  <c:v>4.0014362615095349</c:v>
                </c:pt>
                <c:pt idx="4">
                  <c:v>3.5069667367640949</c:v>
                </c:pt>
                <c:pt idx="5">
                  <c:v>3.6386787280175152</c:v>
                </c:pt>
                <c:pt idx="6">
                  <c:v>3.0930542533700756</c:v>
                </c:pt>
                <c:pt idx="7">
                  <c:v>2.868740638417445</c:v>
                </c:pt>
                <c:pt idx="8">
                  <c:v>2.2004787544197519</c:v>
                </c:pt>
                <c:pt idx="9">
                  <c:v>1.1514871669468205</c:v>
                </c:pt>
                <c:pt idx="10">
                  <c:v>0.92309418576591007</c:v>
                </c:pt>
                <c:pt idx="11">
                  <c:v>1.044651349204659</c:v>
                </c:pt>
                <c:pt idx="12">
                  <c:v>0.76684437284329188</c:v>
                </c:pt>
                <c:pt idx="13">
                  <c:v>-1.0583084990953317E-2</c:v>
                </c:pt>
                <c:pt idx="14">
                  <c:v>-0.75137248800969481</c:v>
                </c:pt>
                <c:pt idx="15">
                  <c:v>-0.29596737215337138</c:v>
                </c:pt>
                <c:pt idx="16">
                  <c:v>0.62111017446326999</c:v>
                </c:pt>
                <c:pt idx="17">
                  <c:v>1.0557544277623341</c:v>
                </c:pt>
                <c:pt idx="18">
                  <c:v>1.3778155304329693</c:v>
                </c:pt>
                <c:pt idx="19">
                  <c:v>1.5955762057572671</c:v>
                </c:pt>
                <c:pt idx="20">
                  <c:v>1.4619465857156615</c:v>
                </c:pt>
                <c:pt idx="21">
                  <c:v>1.9130358141441648</c:v>
                </c:pt>
                <c:pt idx="22">
                  <c:v>2.4830099414272193</c:v>
                </c:pt>
                <c:pt idx="23">
                  <c:v>2.4210260610871082</c:v>
                </c:pt>
                <c:pt idx="24">
                  <c:v>2.2877997782210313</c:v>
                </c:pt>
                <c:pt idx="25">
                  <c:v>2.1815860890378809</c:v>
                </c:pt>
                <c:pt idx="26">
                  <c:v>2.4038656666360207</c:v>
                </c:pt>
                <c:pt idx="27">
                  <c:v>2.9504499153215424</c:v>
                </c:pt>
                <c:pt idx="28">
                  <c:v>2.6835984047230625</c:v>
                </c:pt>
                <c:pt idx="29">
                  <c:v>2.6601725601970738</c:v>
                </c:pt>
                <c:pt idx="30">
                  <c:v>3.0547868484975216</c:v>
                </c:pt>
                <c:pt idx="31">
                  <c:v>2.9634008948938551</c:v>
                </c:pt>
                <c:pt idx="32">
                  <c:v>3.9622246842303177</c:v>
                </c:pt>
                <c:pt idx="33">
                  <c:v>4.1531870550975869</c:v>
                </c:pt>
                <c:pt idx="34">
                  <c:v>3.6464189869364918</c:v>
                </c:pt>
                <c:pt idx="35">
                  <c:v>3.6665469444398679</c:v>
                </c:pt>
                <c:pt idx="36">
                  <c:v>4.0807329534685879</c:v>
                </c:pt>
                <c:pt idx="37">
                  <c:v>4.0783838098305116</c:v>
                </c:pt>
                <c:pt idx="38">
                  <c:v>4.0269411052364505</c:v>
                </c:pt>
                <c:pt idx="39">
                  <c:v>3.7684125125546148</c:v>
                </c:pt>
                <c:pt idx="40">
                  <c:v>3.7397829368490769</c:v>
                </c:pt>
                <c:pt idx="41">
                  <c:v>3.9252760105747613</c:v>
                </c:pt>
                <c:pt idx="42">
                  <c:v>3.8545605049257019</c:v>
                </c:pt>
                <c:pt idx="43">
                  <c:v>3.8143141109383438</c:v>
                </c:pt>
                <c:pt idx="44">
                  <c:v>2.77798013614983</c:v>
                </c:pt>
                <c:pt idx="45">
                  <c:v>2.024890077584431</c:v>
                </c:pt>
                <c:pt idx="46">
                  <c:v>2.0923175214132756</c:v>
                </c:pt>
                <c:pt idx="47">
                  <c:v>2.5564282263266005</c:v>
                </c:pt>
                <c:pt idx="48">
                  <c:v>2.7884722166312677</c:v>
                </c:pt>
                <c:pt idx="49">
                  <c:v>2.7040595703980959</c:v>
                </c:pt>
                <c:pt idx="50">
                  <c:v>2.5425371462071689</c:v>
                </c:pt>
                <c:pt idx="51">
                  <c:v>2.470664792576676</c:v>
                </c:pt>
                <c:pt idx="52">
                  <c:v>2.8586256255343305</c:v>
                </c:pt>
                <c:pt idx="53">
                  <c:v>3.2141800078085692</c:v>
                </c:pt>
                <c:pt idx="54">
                  <c:v>3.8032176605687296</c:v>
                </c:pt>
                <c:pt idx="55">
                  <c:v>4.6464361644563894</c:v>
                </c:pt>
                <c:pt idx="56">
                  <c:v>5.7976560608920158</c:v>
                </c:pt>
                <c:pt idx="57">
                  <c:v>6.3979663785883112</c:v>
                </c:pt>
                <c:pt idx="58">
                  <c:v>7.3925627627815738</c:v>
                </c:pt>
                <c:pt idx="59">
                  <c:v>7.7843373862845153</c:v>
                </c:pt>
                <c:pt idx="60">
                  <c:v>7.4200738726317352</c:v>
                </c:pt>
                <c:pt idx="61">
                  <c:v>8.0334336599879244</c:v>
                </c:pt>
                <c:pt idx="62">
                  <c:v>8.4612113110029608</c:v>
                </c:pt>
                <c:pt idx="63">
                  <c:v>8.2268959263800241</c:v>
                </c:pt>
                <c:pt idx="64">
                  <c:v>8.8009948344336344</c:v>
                </c:pt>
                <c:pt idx="65">
                  <c:v>9.3936388670428759</c:v>
                </c:pt>
                <c:pt idx="66">
                  <c:v>9.4053779892876808</c:v>
                </c:pt>
                <c:pt idx="67">
                  <c:v>9.2590827077619497</c:v>
                </c:pt>
                <c:pt idx="68">
                  <c:v>9.196728161771377</c:v>
                </c:pt>
                <c:pt idx="69">
                  <c:v>9.8281145528899465</c:v>
                </c:pt>
                <c:pt idx="70">
                  <c:v>8.867050117949665</c:v>
                </c:pt>
                <c:pt idx="71">
                  <c:v>7.0916860966465824</c:v>
                </c:pt>
                <c:pt idx="72">
                  <c:v>6.3061582280087327</c:v>
                </c:pt>
                <c:pt idx="73">
                  <c:v>5.5031069552835028</c:v>
                </c:pt>
                <c:pt idx="74">
                  <c:v>5.0495350599350939</c:v>
                </c:pt>
                <c:pt idx="75">
                  <c:v>4.5100044959167214</c:v>
                </c:pt>
                <c:pt idx="76">
                  <c:v>3.057939048162432</c:v>
                </c:pt>
                <c:pt idx="77">
                  <c:v>1.9009422861150567</c:v>
                </c:pt>
                <c:pt idx="78">
                  <c:v>0.31584772268759109</c:v>
                </c:pt>
                <c:pt idx="79">
                  <c:v>-0.96867757277522359</c:v>
                </c:pt>
                <c:pt idx="80">
                  <c:v>-1.047469953174567</c:v>
                </c:pt>
                <c:pt idx="81">
                  <c:v>-1.9167596500615556</c:v>
                </c:pt>
                <c:pt idx="82">
                  <c:v>-2.2439829306224444</c:v>
                </c:pt>
                <c:pt idx="83">
                  <c:v>-1.3797893769999658</c:v>
                </c:pt>
                <c:pt idx="84">
                  <c:v>-1.320588227799288</c:v>
                </c:pt>
                <c:pt idx="85">
                  <c:v>0.25867081779152706</c:v>
                </c:pt>
                <c:pt idx="86">
                  <c:v>0.30346839216749089</c:v>
                </c:pt>
                <c:pt idx="87">
                  <c:v>0.92254294189238217</c:v>
                </c:pt>
                <c:pt idx="88">
                  <c:v>1.5030383327022743</c:v>
                </c:pt>
                <c:pt idx="89">
                  <c:v>1.1639404315624831</c:v>
                </c:pt>
                <c:pt idx="90">
                  <c:v>2.2522962582977333</c:v>
                </c:pt>
                <c:pt idx="91">
                  <c:v>2.624253391449384</c:v>
                </c:pt>
                <c:pt idx="92">
                  <c:v>1.8764052572636702</c:v>
                </c:pt>
                <c:pt idx="93">
                  <c:v>1.9839690327686206</c:v>
                </c:pt>
                <c:pt idx="94">
                  <c:v>2.4613393855997763</c:v>
                </c:pt>
                <c:pt idx="95">
                  <c:v>2.9728681108141695</c:v>
                </c:pt>
                <c:pt idx="96">
                  <c:v>2.7192676104293136</c:v>
                </c:pt>
                <c:pt idx="97">
                  <c:v>2.6671200571594107</c:v>
                </c:pt>
                <c:pt idx="98">
                  <c:v>3.3652925259879733</c:v>
                </c:pt>
                <c:pt idx="99">
                  <c:v>3.2179105929110121</c:v>
                </c:pt>
                <c:pt idx="100">
                  <c:v>3.259062199683008</c:v>
                </c:pt>
                <c:pt idx="101">
                  <c:v>3.4339216455957535</c:v>
                </c:pt>
                <c:pt idx="102">
                  <c:v>2.904199242979324</c:v>
                </c:pt>
                <c:pt idx="103">
                  <c:v>3.1724843067481188</c:v>
                </c:pt>
                <c:pt idx="104">
                  <c:v>3.2722517859740292</c:v>
                </c:pt>
                <c:pt idx="105">
                  <c:v>3.6719000412884797</c:v>
                </c:pt>
                <c:pt idx="106">
                  <c:v>3.9277117053318973</c:v>
                </c:pt>
                <c:pt idx="107">
                  <c:v>4.4377327979538697</c:v>
                </c:pt>
                <c:pt idx="108">
                  <c:v>4.2474617290833638</c:v>
                </c:pt>
                <c:pt idx="109">
                  <c:v>4.4121148814497539</c:v>
                </c:pt>
                <c:pt idx="110">
                  <c:v>3.7888494173782328</c:v>
                </c:pt>
                <c:pt idx="111">
                  <c:v>3.5113179144119449</c:v>
                </c:pt>
                <c:pt idx="112">
                  <c:v>3.130711525258556</c:v>
                </c:pt>
                <c:pt idx="113">
                  <c:v>2.6510883899115063</c:v>
                </c:pt>
                <c:pt idx="114">
                  <c:v>2.5074451135454057</c:v>
                </c:pt>
                <c:pt idx="115">
                  <c:v>2.567829885841042</c:v>
                </c:pt>
                <c:pt idx="116">
                  <c:v>2.8449680592431132</c:v>
                </c:pt>
                <c:pt idx="117">
                  <c:v>2.9199481628396793</c:v>
                </c:pt>
                <c:pt idx="118">
                  <c:v>2.1323437710808451</c:v>
                </c:pt>
                <c:pt idx="119">
                  <c:v>1.4869646256137596</c:v>
                </c:pt>
                <c:pt idx="120">
                  <c:v>1.5779653207032882</c:v>
                </c:pt>
                <c:pt idx="121">
                  <c:v>1.3036418452196097</c:v>
                </c:pt>
                <c:pt idx="122">
                  <c:v>1.5267566983796454</c:v>
                </c:pt>
                <c:pt idx="123">
                  <c:v>0.98443943255974298</c:v>
                </c:pt>
                <c:pt idx="124">
                  <c:v>0.94484282884733994</c:v>
                </c:pt>
                <c:pt idx="125">
                  <c:v>1.8929130431584875</c:v>
                </c:pt>
                <c:pt idx="126">
                  <c:v>2.1720004886339153</c:v>
                </c:pt>
                <c:pt idx="127">
                  <c:v>2.1918723309880757</c:v>
                </c:pt>
                <c:pt idx="128">
                  <c:v>1.9567717151540149</c:v>
                </c:pt>
                <c:pt idx="129">
                  <c:v>1.5349610276393315</c:v>
                </c:pt>
                <c:pt idx="130">
                  <c:v>2.3740526133964028</c:v>
                </c:pt>
                <c:pt idx="131">
                  <c:v>3.0144219146726625</c:v>
                </c:pt>
                <c:pt idx="132">
                  <c:v>2.8393503762357408</c:v>
                </c:pt>
                <c:pt idx="133">
                  <c:v>3.2174840180239697</c:v>
                </c:pt>
                <c:pt idx="134">
                  <c:v>3.5049060952732844</c:v>
                </c:pt>
                <c:pt idx="135">
                  <c:v>4.3315770510111005</c:v>
                </c:pt>
                <c:pt idx="136">
                  <c:v>4.7390175565578998</c:v>
                </c:pt>
                <c:pt idx="137">
                  <c:v>4.3148268468254196</c:v>
                </c:pt>
                <c:pt idx="138">
                  <c:v>4.5008999915774819</c:v>
                </c:pt>
                <c:pt idx="139">
                  <c:v>4.5428083802432582</c:v>
                </c:pt>
                <c:pt idx="140">
                  <c:v>4.905575228183813</c:v>
                </c:pt>
                <c:pt idx="141">
                  <c:v>5.6832686032917357</c:v>
                </c:pt>
                <c:pt idx="142">
                  <c:v>5.4519051612809672</c:v>
                </c:pt>
                <c:pt idx="143">
                  <c:v>4.6463810384535007</c:v>
                </c:pt>
                <c:pt idx="144">
                  <c:v>4.5402757542985164</c:v>
                </c:pt>
                <c:pt idx="145">
                  <c:v>4.3999237583102389</c:v>
                </c:pt>
                <c:pt idx="146">
                  <c:v>4.1840449920390457</c:v>
                </c:pt>
                <c:pt idx="147">
                  <c:v>4.1362888601307732</c:v>
                </c:pt>
                <c:pt idx="148">
                  <c:v>3.9692351784751128</c:v>
                </c:pt>
                <c:pt idx="149">
                  <c:v>4.4188928719469933</c:v>
                </c:pt>
                <c:pt idx="150">
                  <c:v>4.6173670169278456</c:v>
                </c:pt>
                <c:pt idx="151">
                  <c:v>4.9833540347527183</c:v>
                </c:pt>
                <c:pt idx="152">
                  <c:v>4.64481421757527</c:v>
                </c:pt>
                <c:pt idx="153">
                  <c:v>3.9892012990319912</c:v>
                </c:pt>
                <c:pt idx="154">
                  <c:v>3.9366702175974773</c:v>
                </c:pt>
                <c:pt idx="155">
                  <c:v>4.3785121283451618</c:v>
                </c:pt>
                <c:pt idx="156">
                  <c:v>4.7886569701477084</c:v>
                </c:pt>
                <c:pt idx="157">
                  <c:v>4.7116053882734832</c:v>
                </c:pt>
                <c:pt idx="158">
                  <c:v>4.4520436059148984</c:v>
                </c:pt>
                <c:pt idx="159">
                  <c:v>4.1935543548866283</c:v>
                </c:pt>
                <c:pt idx="160">
                  <c:v>4.2432470171817123</c:v>
                </c:pt>
                <c:pt idx="161">
                  <c:v>4.2072360925311303</c:v>
                </c:pt>
                <c:pt idx="162">
                  <c:v>4.0195779540521279</c:v>
                </c:pt>
                <c:pt idx="163">
                  <c:v>3.3719572056067295</c:v>
                </c:pt>
                <c:pt idx="164">
                  <c:v>3.0960034141387416</c:v>
                </c:pt>
                <c:pt idx="165">
                  <c:v>2.8474208811153314</c:v>
                </c:pt>
                <c:pt idx="166">
                  <c:v>2.9292128065171101</c:v>
                </c:pt>
                <c:pt idx="167">
                  <c:v>2.7087246298608831</c:v>
                </c:pt>
                <c:pt idx="168">
                  <c:v>2.7796949990257867</c:v>
                </c:pt>
                <c:pt idx="169">
                  <c:v>2.7401561049943028</c:v>
                </c:pt>
                <c:pt idx="170">
                  <c:v>2.743114983539285</c:v>
                </c:pt>
                <c:pt idx="171">
                  <c:v>2.654498863911916</c:v>
                </c:pt>
                <c:pt idx="172">
                  <c:v>2.5545554885081971</c:v>
                </c:pt>
                <c:pt idx="173">
                  <c:v>1.6973592853019619</c:v>
                </c:pt>
                <c:pt idx="174">
                  <c:v>1.6965283470285075</c:v>
                </c:pt>
                <c:pt idx="175">
                  <c:v>1.8523399945526939</c:v>
                </c:pt>
                <c:pt idx="176">
                  <c:v>1.4514575273489849</c:v>
                </c:pt>
                <c:pt idx="177">
                  <c:v>1.8778073817004408</c:v>
                </c:pt>
                <c:pt idx="178">
                  <c:v>1.9102169322809612</c:v>
                </c:pt>
                <c:pt idx="179">
                  <c:v>2.2695936357351885</c:v>
                </c:pt>
                <c:pt idx="180">
                  <c:v>2.1886507392274162</c:v>
                </c:pt>
                <c:pt idx="181">
                  <c:v>1.9904493449661071</c:v>
                </c:pt>
                <c:pt idx="182">
                  <c:v>1.8099884391863177</c:v>
                </c:pt>
                <c:pt idx="183">
                  <c:v>1.8879131871035673</c:v>
                </c:pt>
                <c:pt idx="184">
                  <c:v>2.0434555973071431</c:v>
                </c:pt>
                <c:pt idx="185">
                  <c:v>2.5484000770850956</c:v>
                </c:pt>
                <c:pt idx="186">
                  <c:v>2.6641022708399631</c:v>
                </c:pt>
                <c:pt idx="187">
                  <c:v>2.6330958291623361</c:v>
                </c:pt>
                <c:pt idx="188">
                  <c:v>3.1378451569018964</c:v>
                </c:pt>
                <c:pt idx="189">
                  <c:v>2.9120925901111723</c:v>
                </c:pt>
                <c:pt idx="190">
                  <c:v>2.8186513816197469</c:v>
                </c:pt>
                <c:pt idx="191">
                  <c:v>2.5632223107146332</c:v>
                </c:pt>
                <c:pt idx="192">
                  <c:v>1.7855914618745532</c:v>
                </c:pt>
                <c:pt idx="193">
                  <c:v>1.727118955606074</c:v>
                </c:pt>
                <c:pt idx="194">
                  <c:v>2.0045923379272788</c:v>
                </c:pt>
                <c:pt idx="195">
                  <c:v>1.997490341981893</c:v>
                </c:pt>
                <c:pt idx="196">
                  <c:v>2.3494044990121323</c:v>
                </c:pt>
                <c:pt idx="197">
                  <c:v>2.3052039449000765</c:v>
                </c:pt>
                <c:pt idx="198">
                  <c:v>2.2017733209296009</c:v>
                </c:pt>
                <c:pt idx="199">
                  <c:v>2.3066356577968987</c:v>
                </c:pt>
                <c:pt idx="200">
                  <c:v>2.113110592894631</c:v>
                </c:pt>
                <c:pt idx="201">
                  <c:v>2.5353523386335257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D-4098-A6EB-4566B2DFE3E0}"/>
            </c:ext>
          </c:extLst>
        </c:ser>
        <c:ser>
          <c:idx val="1"/>
          <c:order val="1"/>
          <c:tx>
            <c:strRef>
              <c:f>'G IV.10'!$D$2</c:f>
              <c:strCache>
                <c:ptCount val="1"/>
                <c:pt idx="0">
                  <c:v>IPC sin volátiles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IV.10'!$B$3:$B$204</c:f>
              <c:numCache>
                <c:formatCode>yyyy"-"mm</c:formatCode>
                <c:ptCount val="202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</c:numCache>
            </c:numRef>
          </c:cat>
          <c:val>
            <c:numRef>
              <c:f>'G IV.10'!$D$3:$D$204</c:f>
              <c:numCache>
                <c:formatCode>0.0</c:formatCode>
                <c:ptCount val="202"/>
                <c:pt idx="0">
                  <c:v>2.4149999437412362</c:v>
                </c:pt>
                <c:pt idx="1">
                  <c:v>2.3455822656134586</c:v>
                </c:pt>
                <c:pt idx="2">
                  <c:v>2.5412524381582386</c:v>
                </c:pt>
                <c:pt idx="3">
                  <c:v>2.7598146337641367</c:v>
                </c:pt>
                <c:pt idx="4">
                  <c:v>2.5786093083547144</c:v>
                </c:pt>
                <c:pt idx="5">
                  <c:v>2.6302977214176337</c:v>
                </c:pt>
                <c:pt idx="6">
                  <c:v>2.5954806466996985</c:v>
                </c:pt>
                <c:pt idx="7">
                  <c:v>2.4585403425495258</c:v>
                </c:pt>
                <c:pt idx="8">
                  <c:v>2.205741039477175</c:v>
                </c:pt>
                <c:pt idx="9">
                  <c:v>1.7829245461234962</c:v>
                </c:pt>
                <c:pt idx="10">
                  <c:v>1.5197235455177918</c:v>
                </c:pt>
                <c:pt idx="11">
                  <c:v>1.328640455974579</c:v>
                </c:pt>
                <c:pt idx="12">
                  <c:v>1.0838606020893877</c:v>
                </c:pt>
                <c:pt idx="13">
                  <c:v>0.94830252428326389</c:v>
                </c:pt>
                <c:pt idx="14">
                  <c:v>0.64897559482757572</c:v>
                </c:pt>
                <c:pt idx="15">
                  <c:v>0.31641142041733872</c:v>
                </c:pt>
                <c:pt idx="16">
                  <c:v>0.29877113707709668</c:v>
                </c:pt>
                <c:pt idx="17">
                  <c:v>0.41046589326158767</c:v>
                </c:pt>
                <c:pt idx="18">
                  <c:v>0.59478656979796085</c:v>
                </c:pt>
                <c:pt idx="19">
                  <c:v>0.726996566065651</c:v>
                </c:pt>
                <c:pt idx="20">
                  <c:v>0.80023647929840536</c:v>
                </c:pt>
                <c:pt idx="21">
                  <c:v>0.82265158718448106</c:v>
                </c:pt>
                <c:pt idx="22">
                  <c:v>1.0436941134397131</c:v>
                </c:pt>
                <c:pt idx="23">
                  <c:v>1.154880477998006</c:v>
                </c:pt>
                <c:pt idx="24">
                  <c:v>1.2361621318413825</c:v>
                </c:pt>
                <c:pt idx="25">
                  <c:v>1.3855731466148882</c:v>
                </c:pt>
                <c:pt idx="26">
                  <c:v>1.3603295861374107</c:v>
                </c:pt>
                <c:pt idx="27">
                  <c:v>1.5580330799092508</c:v>
                </c:pt>
                <c:pt idx="28">
                  <c:v>1.7814293248080304</c:v>
                </c:pt>
                <c:pt idx="29">
                  <c:v>1.7949919243408914</c:v>
                </c:pt>
                <c:pt idx="30">
                  <c:v>1.8870660265386761</c:v>
                </c:pt>
                <c:pt idx="31">
                  <c:v>1.9557014261324213</c:v>
                </c:pt>
                <c:pt idx="32">
                  <c:v>2.1754648551854103</c:v>
                </c:pt>
                <c:pt idx="33">
                  <c:v>2.4156566717161638</c:v>
                </c:pt>
                <c:pt idx="34">
                  <c:v>2.4113152363205188</c:v>
                </c:pt>
                <c:pt idx="35">
                  <c:v>2.4663875270735787</c:v>
                </c:pt>
                <c:pt idx="36">
                  <c:v>2.4540413668143231</c:v>
                </c:pt>
                <c:pt idx="37">
                  <c:v>2.5479931106057592</c:v>
                </c:pt>
                <c:pt idx="38">
                  <c:v>2.9636522853618175</c:v>
                </c:pt>
                <c:pt idx="39">
                  <c:v>3.1897313191075511</c:v>
                </c:pt>
                <c:pt idx="40">
                  <c:v>3.118618792988471</c:v>
                </c:pt>
                <c:pt idx="41">
                  <c:v>3.0259128217571885</c:v>
                </c:pt>
                <c:pt idx="42">
                  <c:v>3.0142665086809899</c:v>
                </c:pt>
                <c:pt idx="43">
                  <c:v>2.9198720096684383</c:v>
                </c:pt>
                <c:pt idx="44">
                  <c:v>2.7295549752771109</c:v>
                </c:pt>
                <c:pt idx="45">
                  <c:v>2.6104102005665197</c:v>
                </c:pt>
                <c:pt idx="46">
                  <c:v>2.7081775924114027</c:v>
                </c:pt>
                <c:pt idx="47">
                  <c:v>2.7892079308744968</c:v>
                </c:pt>
                <c:pt idx="48">
                  <c:v>2.976970634829911</c:v>
                </c:pt>
                <c:pt idx="49">
                  <c:v>2.9479622318325767</c:v>
                </c:pt>
                <c:pt idx="50">
                  <c:v>2.769770246356714</c:v>
                </c:pt>
                <c:pt idx="51">
                  <c:v>2.7733372160572856</c:v>
                </c:pt>
                <c:pt idx="52">
                  <c:v>3.033222505397589</c:v>
                </c:pt>
                <c:pt idx="53">
                  <c:v>3.3684130864459121</c:v>
                </c:pt>
                <c:pt idx="54">
                  <c:v>3.9339726939796833</c:v>
                </c:pt>
                <c:pt idx="55">
                  <c:v>4.6393697449526883</c:v>
                </c:pt>
                <c:pt idx="56">
                  <c:v>5.2375760004411518</c:v>
                </c:pt>
                <c:pt idx="57">
                  <c:v>5.6094076350871518</c:v>
                </c:pt>
                <c:pt idx="58">
                  <c:v>5.8573187337076433</c:v>
                </c:pt>
                <c:pt idx="59">
                  <c:v>6.0191366313791406</c:v>
                </c:pt>
                <c:pt idx="60">
                  <c:v>6.1404853367707801</c:v>
                </c:pt>
                <c:pt idx="61">
                  <c:v>6.1661619674489714</c:v>
                </c:pt>
                <c:pt idx="62">
                  <c:v>6.7620920914347664</c:v>
                </c:pt>
                <c:pt idx="63">
                  <c:v>7.0568729503265075</c:v>
                </c:pt>
                <c:pt idx="64">
                  <c:v>7.4297712342965099</c:v>
                </c:pt>
                <c:pt idx="65">
                  <c:v>7.5959396324392259</c:v>
                </c:pt>
                <c:pt idx="66">
                  <c:v>7.2934959500541936</c:v>
                </c:pt>
                <c:pt idx="67">
                  <c:v>7.0691359459776919</c:v>
                </c:pt>
                <c:pt idx="68">
                  <c:v>6.9145446233247441</c:v>
                </c:pt>
                <c:pt idx="69">
                  <c:v>7.0793894430425155</c:v>
                </c:pt>
                <c:pt idx="70">
                  <c:v>7.4337071459088548</c:v>
                </c:pt>
                <c:pt idx="71">
                  <c:v>7.4420945442043944</c:v>
                </c:pt>
                <c:pt idx="72">
                  <c:v>7.3715351098017976</c:v>
                </c:pt>
                <c:pt idx="73">
                  <c:v>7.425496621382166</c:v>
                </c:pt>
                <c:pt idx="74">
                  <c:v>7.2424673506750139</c:v>
                </c:pt>
                <c:pt idx="75">
                  <c:v>6.3519065895145843</c:v>
                </c:pt>
                <c:pt idx="76">
                  <c:v>5.6777633083368499</c:v>
                </c:pt>
                <c:pt idx="77">
                  <c:v>5.1220893816226436</c:v>
                </c:pt>
                <c:pt idx="78">
                  <c:v>4.3314870240946703</c:v>
                </c:pt>
                <c:pt idx="79">
                  <c:v>3.6014998973046914</c:v>
                </c:pt>
                <c:pt idx="80">
                  <c:v>3.240667028456599</c:v>
                </c:pt>
                <c:pt idx="81">
                  <c:v>2.6063600159873772</c:v>
                </c:pt>
                <c:pt idx="82">
                  <c:v>1.6744867972090702</c:v>
                </c:pt>
                <c:pt idx="83">
                  <c:v>1.127534601995194</c:v>
                </c:pt>
                <c:pt idx="84">
                  <c:v>0.27832535010321635</c:v>
                </c:pt>
                <c:pt idx="85">
                  <c:v>0.39007489202860768</c:v>
                </c:pt>
                <c:pt idx="86">
                  <c:v>-4.5446116939302783E-3</c:v>
                </c:pt>
                <c:pt idx="87">
                  <c:v>0.1222090694116531</c:v>
                </c:pt>
                <c:pt idx="88">
                  <c:v>-3.4487047702839391E-2</c:v>
                </c:pt>
                <c:pt idx="89">
                  <c:v>-2.3271014867759732E-2</c:v>
                </c:pt>
                <c:pt idx="90">
                  <c:v>0.1200741779153276</c:v>
                </c:pt>
                <c:pt idx="91">
                  <c:v>0.5332704832129167</c:v>
                </c:pt>
                <c:pt idx="92">
                  <c:v>0.67096226920074287</c:v>
                </c:pt>
                <c:pt idx="93">
                  <c:v>0.77955468351422041</c:v>
                </c:pt>
                <c:pt idx="94">
                  <c:v>0.81685151368418474</c:v>
                </c:pt>
                <c:pt idx="95">
                  <c:v>1.0477697071425069</c:v>
                </c:pt>
                <c:pt idx="96">
                  <c:v>1.2501530948760546</c:v>
                </c:pt>
                <c:pt idx="97">
                  <c:v>1.3105029156295274</c:v>
                </c:pt>
                <c:pt idx="98">
                  <c:v>1.5819749089315991</c:v>
                </c:pt>
                <c:pt idx="99">
                  <c:v>1.7749235840423268</c:v>
                </c:pt>
                <c:pt idx="100">
                  <c:v>2.2316246333414398</c:v>
                </c:pt>
                <c:pt idx="101">
                  <c:v>2.0836933979837795</c:v>
                </c:pt>
                <c:pt idx="102">
                  <c:v>2.1782570674664186</c:v>
                </c:pt>
                <c:pt idx="103">
                  <c:v>2.0342578468656427</c:v>
                </c:pt>
                <c:pt idx="104">
                  <c:v>1.9362168053077511</c:v>
                </c:pt>
                <c:pt idx="105">
                  <c:v>2.0469671448814211</c:v>
                </c:pt>
                <c:pt idx="106">
                  <c:v>2.2515206375568511</c:v>
                </c:pt>
                <c:pt idx="107">
                  <c:v>2.6166679778506108</c:v>
                </c:pt>
                <c:pt idx="108">
                  <c:v>2.9552107981344307</c:v>
                </c:pt>
                <c:pt idx="109">
                  <c:v>3.0032252178199741</c:v>
                </c:pt>
                <c:pt idx="110">
                  <c:v>2.8997879548561656</c:v>
                </c:pt>
                <c:pt idx="111">
                  <c:v>2.9517102223851595</c:v>
                </c:pt>
                <c:pt idx="112">
                  <c:v>2.6368786339245389</c:v>
                </c:pt>
                <c:pt idx="113">
                  <c:v>2.7027108485726075</c:v>
                </c:pt>
                <c:pt idx="114">
                  <c:v>2.6444427192045197</c:v>
                </c:pt>
                <c:pt idx="115">
                  <c:v>2.5938287016689259</c:v>
                </c:pt>
                <c:pt idx="116">
                  <c:v>2.7552307366062792</c:v>
                </c:pt>
                <c:pt idx="117">
                  <c:v>2.754748976336586</c:v>
                </c:pt>
                <c:pt idx="118">
                  <c:v>2.7081229195419638</c:v>
                </c:pt>
                <c:pt idx="119">
                  <c:v>2.5888926271219646</c:v>
                </c:pt>
                <c:pt idx="120">
                  <c:v>2.4064301128801304</c:v>
                </c:pt>
                <c:pt idx="121">
                  <c:v>2.1887332969314599</c:v>
                </c:pt>
                <c:pt idx="122">
                  <c:v>2.3440486163124774</c:v>
                </c:pt>
                <c:pt idx="123">
                  <c:v>2.2920019251187966</c:v>
                </c:pt>
                <c:pt idx="124">
                  <c:v>2.2464410047418966</c:v>
                </c:pt>
                <c:pt idx="125">
                  <c:v>2.2060127691166258</c:v>
                </c:pt>
                <c:pt idx="126">
                  <c:v>2.2143175730231519</c:v>
                </c:pt>
                <c:pt idx="127">
                  <c:v>2.3297039081052304</c:v>
                </c:pt>
                <c:pt idx="128">
                  <c:v>2.4319674316068784</c:v>
                </c:pt>
                <c:pt idx="129">
                  <c:v>2.6575272418858447</c:v>
                </c:pt>
                <c:pt idx="130">
                  <c:v>2.6849650815214972</c:v>
                </c:pt>
                <c:pt idx="131">
                  <c:v>2.7674059559363684</c:v>
                </c:pt>
                <c:pt idx="132">
                  <c:v>3.1627668407520702</c:v>
                </c:pt>
                <c:pt idx="133">
                  <c:v>3.4182659306867436</c:v>
                </c:pt>
                <c:pt idx="134">
                  <c:v>3.6929037086117233</c:v>
                </c:pt>
                <c:pt idx="135">
                  <c:v>4.2517674433156998</c:v>
                </c:pt>
                <c:pt idx="136">
                  <c:v>4.5764994758112181</c:v>
                </c:pt>
                <c:pt idx="137">
                  <c:v>4.7051771535872717</c:v>
                </c:pt>
                <c:pt idx="138">
                  <c:v>4.6796915308336082</c:v>
                </c:pt>
                <c:pt idx="139">
                  <c:v>4.6722942893245829</c:v>
                </c:pt>
                <c:pt idx="140">
                  <c:v>4.737813124454135</c:v>
                </c:pt>
                <c:pt idx="141">
                  <c:v>4.9068488393756269</c:v>
                </c:pt>
                <c:pt idx="142">
                  <c:v>4.9851386211823723</c:v>
                </c:pt>
                <c:pt idx="143">
                  <c:v>4.8672157717475812</c:v>
                </c:pt>
                <c:pt idx="144">
                  <c:v>5.064184071420101</c:v>
                </c:pt>
                <c:pt idx="145">
                  <c:v>5.1720150042828976</c:v>
                </c:pt>
                <c:pt idx="146">
                  <c:v>5.0599337414966072</c:v>
                </c:pt>
                <c:pt idx="147">
                  <c:v>5.0142027151621704</c:v>
                </c:pt>
                <c:pt idx="148">
                  <c:v>4.9633699288949487</c:v>
                </c:pt>
                <c:pt idx="149">
                  <c:v>5.0268771288862695</c:v>
                </c:pt>
                <c:pt idx="150">
                  <c:v>5.288655594020824</c:v>
                </c:pt>
                <c:pt idx="151">
                  <c:v>5.5086170030349706</c:v>
                </c:pt>
                <c:pt idx="152">
                  <c:v>5.3642152682398461</c:v>
                </c:pt>
                <c:pt idx="153">
                  <c:v>5.2891920618456538</c:v>
                </c:pt>
                <c:pt idx="154">
                  <c:v>5.2219296985905004</c:v>
                </c:pt>
                <c:pt idx="155">
                  <c:v>5.2383406750281267</c:v>
                </c:pt>
                <c:pt idx="156">
                  <c:v>5.0806612722009277</c:v>
                </c:pt>
                <c:pt idx="157">
                  <c:v>5.046818277682803</c:v>
                </c:pt>
                <c:pt idx="158">
                  <c:v>4.8263300326310201</c:v>
                </c:pt>
                <c:pt idx="159">
                  <c:v>4.6799843256064406</c:v>
                </c:pt>
                <c:pt idx="160">
                  <c:v>4.4742992332593019</c:v>
                </c:pt>
                <c:pt idx="161">
                  <c:v>4.345828897628067</c:v>
                </c:pt>
                <c:pt idx="162">
                  <c:v>4.3241534591973192</c:v>
                </c:pt>
                <c:pt idx="163">
                  <c:v>4.0505349771790264</c:v>
                </c:pt>
                <c:pt idx="164">
                  <c:v>3.6244889431252858</c:v>
                </c:pt>
                <c:pt idx="165">
                  <c:v>3.2156543683369563</c:v>
                </c:pt>
                <c:pt idx="166">
                  <c:v>3.2423795085269944</c:v>
                </c:pt>
                <c:pt idx="167">
                  <c:v>3.0936652130706648</c:v>
                </c:pt>
                <c:pt idx="168">
                  <c:v>3.1541778924771222</c:v>
                </c:pt>
                <c:pt idx="169">
                  <c:v>3.0873402117891118</c:v>
                </c:pt>
                <c:pt idx="170">
                  <c:v>2.8502739616273374</c:v>
                </c:pt>
                <c:pt idx="171">
                  <c:v>2.7246476377382294</c:v>
                </c:pt>
                <c:pt idx="172">
                  <c:v>2.6742542532665254</c:v>
                </c:pt>
                <c:pt idx="173">
                  <c:v>2.5586929145334807</c:v>
                </c:pt>
                <c:pt idx="174">
                  <c:v>2.3535492773960129</c:v>
                </c:pt>
                <c:pt idx="175">
                  <c:v>2.2291506834474859</c:v>
                </c:pt>
                <c:pt idx="176">
                  <c:v>2.1859166307014419</c:v>
                </c:pt>
                <c:pt idx="177">
                  <c:v>2.3716250768594875</c:v>
                </c:pt>
                <c:pt idx="178">
                  <c:v>2.1145195374989925</c:v>
                </c:pt>
                <c:pt idx="179">
                  <c:v>2.1107804978891096</c:v>
                </c:pt>
                <c:pt idx="180">
                  <c:v>2.0581892189337765</c:v>
                </c:pt>
                <c:pt idx="181">
                  <c:v>1.7440919526046486</c:v>
                </c:pt>
                <c:pt idx="182">
                  <c:v>1.8478892838714671</c:v>
                </c:pt>
                <c:pt idx="183">
                  <c:v>1.7698866304422012</c:v>
                </c:pt>
                <c:pt idx="184">
                  <c:v>1.8795663248767198</c:v>
                </c:pt>
                <c:pt idx="185">
                  <c:v>1.9840206195101757</c:v>
                </c:pt>
                <c:pt idx="186">
                  <c:v>2.0369379061503139</c:v>
                </c:pt>
                <c:pt idx="187">
                  <c:v>2.1646784433104784</c:v>
                </c:pt>
                <c:pt idx="188">
                  <c:v>2.2013261188137108</c:v>
                </c:pt>
                <c:pt idx="189">
                  <c:v>2.1313868603597257</c:v>
                </c:pt>
                <c:pt idx="190">
                  <c:v>2.3216106460248085</c:v>
                </c:pt>
                <c:pt idx="191">
                  <c:v>2.2699003881122337</c:v>
                </c:pt>
                <c:pt idx="192">
                  <c:v>2.0880503365295624</c:v>
                </c:pt>
                <c:pt idx="193">
                  <c:v>2.1209030181228172</c:v>
                </c:pt>
                <c:pt idx="194">
                  <c:v>2.2134420047953256</c:v>
                </c:pt>
                <c:pt idx="195">
                  <c:v>2.2965939582705772</c:v>
                </c:pt>
                <c:pt idx="196">
                  <c:v>2.2414255208743867</c:v>
                </c:pt>
                <c:pt idx="197">
                  <c:v>2.1862941714972095</c:v>
                </c:pt>
                <c:pt idx="198">
                  <c:v>2.2183583612888924</c:v>
                </c:pt>
                <c:pt idx="199">
                  <c:v>2.2142153404464864</c:v>
                </c:pt>
                <c:pt idx="200">
                  <c:v>2.3163757982147075</c:v>
                </c:pt>
                <c:pt idx="201">
                  <c:v>2.4543301754624594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D-4098-A6EB-4566B2DFE3E0}"/>
            </c:ext>
          </c:extLst>
        </c:ser>
        <c:ser>
          <c:idx val="2"/>
          <c:order val="2"/>
          <c:tx>
            <c:strRef>
              <c:f>'G IV.10'!$E$2</c:f>
              <c:strCache>
                <c:ptCount val="1"/>
                <c:pt idx="0">
                  <c:v>IPCSAE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IV.10'!$B$3:$B$204</c:f>
              <c:numCache>
                <c:formatCode>yyyy"-"mm</c:formatCode>
                <c:ptCount val="202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</c:numCache>
            </c:numRef>
          </c:cat>
          <c:val>
            <c:numRef>
              <c:f>'G IV.10'!$E$3:$E$204</c:f>
              <c:numCache>
                <c:formatCode>0.0</c:formatCode>
                <c:ptCount val="202"/>
                <c:pt idx="0">
                  <c:v>1.5319523109272282</c:v>
                </c:pt>
                <c:pt idx="1">
                  <c:v>1.6705165095922472</c:v>
                </c:pt>
                <c:pt idx="2">
                  <c:v>2.0408892753870709</c:v>
                </c:pt>
                <c:pt idx="3">
                  <c:v>2.6942304286832237</c:v>
                </c:pt>
                <c:pt idx="4">
                  <c:v>2.1822281811820976</c:v>
                </c:pt>
                <c:pt idx="5">
                  <c:v>1.7863896606660659</c:v>
                </c:pt>
                <c:pt idx="6">
                  <c:v>1.522493396822785</c:v>
                </c:pt>
                <c:pt idx="7">
                  <c:v>1.1348191776484229</c:v>
                </c:pt>
                <c:pt idx="8">
                  <c:v>1.3964349780407115</c:v>
                </c:pt>
                <c:pt idx="9">
                  <c:v>1.4552589872086925</c:v>
                </c:pt>
                <c:pt idx="10">
                  <c:v>1.4090843154484876</c:v>
                </c:pt>
                <c:pt idx="11">
                  <c:v>1.4821888100262575</c:v>
                </c:pt>
                <c:pt idx="12">
                  <c:v>1.5296471298832863</c:v>
                </c:pt>
                <c:pt idx="13">
                  <c:v>0.87282645947446069</c:v>
                </c:pt>
                <c:pt idx="14">
                  <c:v>0.39760225142862754</c:v>
                </c:pt>
                <c:pt idx="15">
                  <c:v>0.15471968536194997</c:v>
                </c:pt>
                <c:pt idx="16">
                  <c:v>0.61656941220377703</c:v>
                </c:pt>
                <c:pt idx="17">
                  <c:v>1.3067346725785822</c:v>
                </c:pt>
                <c:pt idx="18">
                  <c:v>1.8235962370636269</c:v>
                </c:pt>
                <c:pt idx="19">
                  <c:v>1.8744992945239478</c:v>
                </c:pt>
                <c:pt idx="20">
                  <c:v>1.4884511584559561</c:v>
                </c:pt>
                <c:pt idx="21">
                  <c:v>1.213749807662903</c:v>
                </c:pt>
                <c:pt idx="22">
                  <c:v>1.6612284824045942</c:v>
                </c:pt>
                <c:pt idx="23">
                  <c:v>2.0087102064501123</c:v>
                </c:pt>
                <c:pt idx="24">
                  <c:v>1.9607625001358766</c:v>
                </c:pt>
                <c:pt idx="25">
                  <c:v>2.0346460825281349</c:v>
                </c:pt>
                <c:pt idx="26">
                  <c:v>1.9953423143226607</c:v>
                </c:pt>
                <c:pt idx="27">
                  <c:v>1.9943985394603096</c:v>
                </c:pt>
                <c:pt idx="28">
                  <c:v>2.3331514247229874</c:v>
                </c:pt>
                <c:pt idx="29">
                  <c:v>2.192757413419121</c:v>
                </c:pt>
                <c:pt idx="30">
                  <c:v>2.0989878336258916</c:v>
                </c:pt>
                <c:pt idx="31">
                  <c:v>2.2448493486799679</c:v>
                </c:pt>
                <c:pt idx="32">
                  <c:v>2.4430797766589527</c:v>
                </c:pt>
                <c:pt idx="33">
                  <c:v>2.5106471558932957</c:v>
                </c:pt>
                <c:pt idx="34">
                  <c:v>2.5085248160678435</c:v>
                </c:pt>
                <c:pt idx="35">
                  <c:v>2.4052468457490366</c:v>
                </c:pt>
                <c:pt idx="36">
                  <c:v>2.5899780767265019</c:v>
                </c:pt>
                <c:pt idx="37">
                  <c:v>2.8740279019505861</c:v>
                </c:pt>
                <c:pt idx="38">
                  <c:v>3.1395793214949488</c:v>
                </c:pt>
                <c:pt idx="39">
                  <c:v>3.1982557301139973</c:v>
                </c:pt>
                <c:pt idx="40">
                  <c:v>2.7485630719022205</c:v>
                </c:pt>
                <c:pt idx="41">
                  <c:v>2.9287576146350731</c:v>
                </c:pt>
                <c:pt idx="42">
                  <c:v>3.3130273780804314</c:v>
                </c:pt>
                <c:pt idx="43">
                  <c:v>3.2762882024321054</c:v>
                </c:pt>
                <c:pt idx="44">
                  <c:v>3.0847371489757904</c:v>
                </c:pt>
                <c:pt idx="45">
                  <c:v>3.0015848431319978</c:v>
                </c:pt>
                <c:pt idx="46">
                  <c:v>2.5836266461036552</c:v>
                </c:pt>
                <c:pt idx="47">
                  <c:v>2.735265147685713</c:v>
                </c:pt>
                <c:pt idx="48">
                  <c:v>3.142196518022403</c:v>
                </c:pt>
                <c:pt idx="49">
                  <c:v>2.5440913788020869</c:v>
                </c:pt>
                <c:pt idx="50">
                  <c:v>1.9276219664179022</c:v>
                </c:pt>
                <c:pt idx="51">
                  <c:v>1.8472803569716725</c:v>
                </c:pt>
                <c:pt idx="52">
                  <c:v>2.0076052899264911</c:v>
                </c:pt>
                <c:pt idx="53">
                  <c:v>1.8094326751483878</c:v>
                </c:pt>
                <c:pt idx="54">
                  <c:v>1.6995158469762863</c:v>
                </c:pt>
                <c:pt idx="55">
                  <c:v>1.9931270385688593</c:v>
                </c:pt>
                <c:pt idx="56">
                  <c:v>2.5490145133422621</c:v>
                </c:pt>
                <c:pt idx="57">
                  <c:v>2.3953997104060227</c:v>
                </c:pt>
                <c:pt idx="58">
                  <c:v>2.9533438882434724</c:v>
                </c:pt>
                <c:pt idx="59">
                  <c:v>3.3786679992475812</c:v>
                </c:pt>
                <c:pt idx="60">
                  <c:v>3.2694143688062098</c:v>
                </c:pt>
                <c:pt idx="61">
                  <c:v>3.6890945838730418</c:v>
                </c:pt>
                <c:pt idx="62">
                  <c:v>4.3121310321626902</c:v>
                </c:pt>
                <c:pt idx="63">
                  <c:v>4.1483758437500109</c:v>
                </c:pt>
                <c:pt idx="64">
                  <c:v>4.7264595953631279</c:v>
                </c:pt>
                <c:pt idx="65">
                  <c:v>5.080696253649263</c:v>
                </c:pt>
                <c:pt idx="66">
                  <c:v>5.5001488120820321</c:v>
                </c:pt>
                <c:pt idx="67">
                  <c:v>5.7258379996985331</c:v>
                </c:pt>
                <c:pt idx="68">
                  <c:v>5.7084529993414517</c:v>
                </c:pt>
                <c:pt idx="69">
                  <c:v>6.4418106381364186</c:v>
                </c:pt>
                <c:pt idx="70">
                  <c:v>6.9963384917737743</c:v>
                </c:pt>
                <c:pt idx="71">
                  <c:v>6.4799499786215478</c:v>
                </c:pt>
                <c:pt idx="72">
                  <c:v>5.828733221445499</c:v>
                </c:pt>
                <c:pt idx="73">
                  <c:v>5.2998854015093206</c:v>
                </c:pt>
                <c:pt idx="74">
                  <c:v>5.3457174645926306</c:v>
                </c:pt>
                <c:pt idx="75">
                  <c:v>5.0001112717247818</c:v>
                </c:pt>
                <c:pt idx="76">
                  <c:v>3.7248753756679576</c:v>
                </c:pt>
                <c:pt idx="77">
                  <c:v>3.0510564281514183</c:v>
                </c:pt>
                <c:pt idx="78">
                  <c:v>1.641787716519443</c:v>
                </c:pt>
                <c:pt idx="79">
                  <c:v>1.0248981316677928</c:v>
                </c:pt>
                <c:pt idx="80">
                  <c:v>0.56008316956003845</c:v>
                </c:pt>
                <c:pt idx="81">
                  <c:v>-0.16292184216418398</c:v>
                </c:pt>
                <c:pt idx="82">
                  <c:v>-1.2821203286073413</c:v>
                </c:pt>
                <c:pt idx="83">
                  <c:v>-1.6270623543538953</c:v>
                </c:pt>
                <c:pt idx="84">
                  <c:v>-1.7250191527128163</c:v>
                </c:pt>
                <c:pt idx="85">
                  <c:v>0.11909254963768402</c:v>
                </c:pt>
                <c:pt idx="86">
                  <c:v>-0.44154467059077823</c:v>
                </c:pt>
                <c:pt idx="87">
                  <c:v>-0.1320863948990959</c:v>
                </c:pt>
                <c:pt idx="88">
                  <c:v>0.38311586456967733</c:v>
                </c:pt>
                <c:pt idx="89">
                  <c:v>0.61008160245120036</c:v>
                </c:pt>
                <c:pt idx="90">
                  <c:v>1.6632793338700473</c:v>
                </c:pt>
                <c:pt idx="91">
                  <c:v>1.0866108677185269</c:v>
                </c:pt>
                <c:pt idx="92">
                  <c:v>1.1390519797781369</c:v>
                </c:pt>
                <c:pt idx="93">
                  <c:v>1.1131724929311799</c:v>
                </c:pt>
                <c:pt idx="94">
                  <c:v>1.1358189144046442</c:v>
                </c:pt>
                <c:pt idx="95">
                  <c:v>1.4591064627807744</c:v>
                </c:pt>
                <c:pt idx="96">
                  <c:v>0.79862283564533421</c:v>
                </c:pt>
                <c:pt idx="97">
                  <c:v>0.9436730177119198</c:v>
                </c:pt>
                <c:pt idx="98">
                  <c:v>1.4414666507791021</c:v>
                </c:pt>
                <c:pt idx="99">
                  <c:v>1.2098222640207488</c:v>
                </c:pt>
                <c:pt idx="100">
                  <c:v>1.2181697904196227</c:v>
                </c:pt>
                <c:pt idx="101">
                  <c:v>0.92787946019096845</c:v>
                </c:pt>
                <c:pt idx="102">
                  <c:v>0.38718367253954777</c:v>
                </c:pt>
                <c:pt idx="103">
                  <c:v>1.1740491378628741</c:v>
                </c:pt>
                <c:pt idx="104">
                  <c:v>1.1983031100393893</c:v>
                </c:pt>
                <c:pt idx="105">
                  <c:v>1.5369469574715229</c:v>
                </c:pt>
                <c:pt idx="106">
                  <c:v>1.8527819500026619</c:v>
                </c:pt>
                <c:pt idx="107">
                  <c:v>2.3637476697303907</c:v>
                </c:pt>
                <c:pt idx="108">
                  <c:v>2.5839836166610088</c:v>
                </c:pt>
                <c:pt idx="109">
                  <c:v>2.7092028072920913</c:v>
                </c:pt>
                <c:pt idx="110">
                  <c:v>2.2796669569184749</c:v>
                </c:pt>
                <c:pt idx="111">
                  <c:v>2.4912175589898835</c:v>
                </c:pt>
                <c:pt idx="112">
                  <c:v>2.3597428811918788</c:v>
                </c:pt>
                <c:pt idx="113">
                  <c:v>2.4898048323506137</c:v>
                </c:pt>
                <c:pt idx="114">
                  <c:v>2.4668324988475665</c:v>
                </c:pt>
                <c:pt idx="115">
                  <c:v>1.953441057048221</c:v>
                </c:pt>
                <c:pt idx="116">
                  <c:v>2.0400186179332422</c:v>
                </c:pt>
                <c:pt idx="117">
                  <c:v>1.8867637743773644</c:v>
                </c:pt>
                <c:pt idx="118">
                  <c:v>1.8137950154173581</c:v>
                </c:pt>
                <c:pt idx="119">
                  <c:v>1.4865391388545535</c:v>
                </c:pt>
                <c:pt idx="120">
                  <c:v>1.1199096289741348</c:v>
                </c:pt>
                <c:pt idx="121">
                  <c:v>0.79063855348999212</c:v>
                </c:pt>
                <c:pt idx="122">
                  <c:v>1.1158908254327364</c:v>
                </c:pt>
                <c:pt idx="123">
                  <c:v>0.78432660407988175</c:v>
                </c:pt>
                <c:pt idx="124">
                  <c:v>0.86530586964910161</c:v>
                </c:pt>
                <c:pt idx="125">
                  <c:v>0.77529187870485838</c:v>
                </c:pt>
                <c:pt idx="126">
                  <c:v>0.87775553305657406</c:v>
                </c:pt>
                <c:pt idx="127">
                  <c:v>1.1829659420105789</c:v>
                </c:pt>
                <c:pt idx="128">
                  <c:v>1.4426148914898602</c:v>
                </c:pt>
                <c:pt idx="129">
                  <c:v>1.5719468238383918</c:v>
                </c:pt>
                <c:pt idx="130">
                  <c:v>1.8498754080196924</c:v>
                </c:pt>
                <c:pt idx="131">
                  <c:v>2.110910858311525</c:v>
                </c:pt>
                <c:pt idx="132">
                  <c:v>2.3932642529120347</c:v>
                </c:pt>
                <c:pt idx="133">
                  <c:v>2.5446411459951315</c:v>
                </c:pt>
                <c:pt idx="134">
                  <c:v>2.7407414645519981</c:v>
                </c:pt>
                <c:pt idx="135">
                  <c:v>3.5212465910801467</c:v>
                </c:pt>
                <c:pt idx="136">
                  <c:v>3.7800739816613644</c:v>
                </c:pt>
                <c:pt idx="137">
                  <c:v>3.621091999620293</c:v>
                </c:pt>
                <c:pt idx="138">
                  <c:v>3.6926459076102573</c:v>
                </c:pt>
                <c:pt idx="139">
                  <c:v>4.0304958469658576</c:v>
                </c:pt>
                <c:pt idx="140">
                  <c:v>3.9441242467664033</c:v>
                </c:pt>
                <c:pt idx="141">
                  <c:v>4.1121239356812893</c:v>
                </c:pt>
                <c:pt idx="142">
                  <c:v>4.2994928056106412</c:v>
                </c:pt>
                <c:pt idx="143">
                  <c:v>4.3142386275114877</c:v>
                </c:pt>
                <c:pt idx="144">
                  <c:v>4.7645578201036392</c:v>
                </c:pt>
                <c:pt idx="145">
                  <c:v>4.6782639665570178</c:v>
                </c:pt>
                <c:pt idx="146">
                  <c:v>4.6325197844975108</c:v>
                </c:pt>
                <c:pt idx="147">
                  <c:v>4.2894434229188336</c:v>
                </c:pt>
                <c:pt idx="148">
                  <c:v>4.2355533007052832</c:v>
                </c:pt>
                <c:pt idx="149">
                  <c:v>4.6915921232524198</c:v>
                </c:pt>
                <c:pt idx="150">
                  <c:v>4.8774420721555671</c:v>
                </c:pt>
                <c:pt idx="151">
                  <c:v>4.9029282200525151</c:v>
                </c:pt>
                <c:pt idx="152">
                  <c:v>4.8517223801051506</c:v>
                </c:pt>
                <c:pt idx="153">
                  <c:v>4.8268506321619515</c:v>
                </c:pt>
                <c:pt idx="154">
                  <c:v>4.6577454260418554</c:v>
                </c:pt>
                <c:pt idx="155">
                  <c:v>4.6557353305757383</c:v>
                </c:pt>
                <c:pt idx="156">
                  <c:v>4.816434149665942</c:v>
                </c:pt>
                <c:pt idx="157">
                  <c:v>4.9781943049228481</c:v>
                </c:pt>
                <c:pt idx="158">
                  <c:v>4.7611909808268829</c:v>
                </c:pt>
                <c:pt idx="159">
                  <c:v>4.5740601315257923</c:v>
                </c:pt>
                <c:pt idx="160">
                  <c:v>4.3275778646891698</c:v>
                </c:pt>
                <c:pt idx="161">
                  <c:v>4.2192790634243593</c:v>
                </c:pt>
                <c:pt idx="162">
                  <c:v>4.1794697133531828</c:v>
                </c:pt>
                <c:pt idx="163">
                  <c:v>3.8801701948914817</c:v>
                </c:pt>
                <c:pt idx="164">
                  <c:v>3.4147045836105732</c:v>
                </c:pt>
                <c:pt idx="165">
                  <c:v>3.1548368163693121</c:v>
                </c:pt>
                <c:pt idx="166">
                  <c:v>3.0032404108221602</c:v>
                </c:pt>
                <c:pt idx="167">
                  <c:v>2.8198536154250129</c:v>
                </c:pt>
                <c:pt idx="168">
                  <c:v>2.4800552315492861</c:v>
                </c:pt>
                <c:pt idx="169">
                  <c:v>2.2340694292195691</c:v>
                </c:pt>
                <c:pt idx="170">
                  <c:v>2.1500657707746931</c:v>
                </c:pt>
                <c:pt idx="171">
                  <c:v>2.0819578579217053</c:v>
                </c:pt>
                <c:pt idx="172">
                  <c:v>2.5111457905370713</c:v>
                </c:pt>
                <c:pt idx="173">
                  <c:v>1.8107068638811916</c:v>
                </c:pt>
                <c:pt idx="174">
                  <c:v>1.9669600329597485</c:v>
                </c:pt>
                <c:pt idx="175">
                  <c:v>1.8020484716113745</c:v>
                </c:pt>
                <c:pt idx="176">
                  <c:v>1.781293357828013</c:v>
                </c:pt>
                <c:pt idx="177">
                  <c:v>1.9324259915585111</c:v>
                </c:pt>
                <c:pt idx="178">
                  <c:v>1.7761243125399233</c:v>
                </c:pt>
                <c:pt idx="179">
                  <c:v>1.8829135715435468</c:v>
                </c:pt>
                <c:pt idx="180">
                  <c:v>1.6433923943741646</c:v>
                </c:pt>
                <c:pt idx="181">
                  <c:v>1.6390008798679707</c:v>
                </c:pt>
                <c:pt idx="182">
                  <c:v>1.5526969143204454</c:v>
                </c:pt>
                <c:pt idx="183">
                  <c:v>1.6234601080691198</c:v>
                </c:pt>
                <c:pt idx="184">
                  <c:v>1.6159651452865675</c:v>
                </c:pt>
                <c:pt idx="185">
                  <c:v>1.8636198942027733</c:v>
                </c:pt>
                <c:pt idx="186">
                  <c:v>1.8759412670214084</c:v>
                </c:pt>
                <c:pt idx="187">
                  <c:v>1.9344328511302404</c:v>
                </c:pt>
                <c:pt idx="188">
                  <c:v>2.1378762394745245</c:v>
                </c:pt>
                <c:pt idx="189">
                  <c:v>2.1384130151852494</c:v>
                </c:pt>
                <c:pt idx="190">
                  <c:v>2.2315093398471513</c:v>
                </c:pt>
                <c:pt idx="191">
                  <c:v>2.3045334572160892</c:v>
                </c:pt>
                <c:pt idx="192">
                  <c:v>1.8798954835530295</c:v>
                </c:pt>
                <c:pt idx="193">
                  <c:v>1.953747280464939</c:v>
                </c:pt>
                <c:pt idx="194">
                  <c:v>2.0457593507023479</c:v>
                </c:pt>
                <c:pt idx="195">
                  <c:v>1.9191542707870159</c:v>
                </c:pt>
                <c:pt idx="196">
                  <c:v>2.0334255840590338</c:v>
                </c:pt>
                <c:pt idx="197">
                  <c:v>2.1418899477336977</c:v>
                </c:pt>
                <c:pt idx="198">
                  <c:v>2.2190744134313971</c:v>
                </c:pt>
                <c:pt idx="199">
                  <c:v>2.352637271968812</c:v>
                </c:pt>
                <c:pt idx="200">
                  <c:v>2.3456661044100477</c:v>
                </c:pt>
                <c:pt idx="201">
                  <c:v>2.5721973344071558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D-4098-A6EB-4566B2DFE3E0}"/>
            </c:ext>
          </c:extLst>
        </c:ser>
        <c:ser>
          <c:idx val="3"/>
          <c:order val="3"/>
          <c:tx>
            <c:strRef>
              <c:f>'G IV.10'!$F$2</c:f>
              <c:strCache>
                <c:ptCount val="1"/>
                <c:pt idx="0">
                  <c:v>Meta horizonte política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IV.10'!$B$3:$B$204</c:f>
              <c:numCache>
                <c:formatCode>yyyy"-"mm</c:formatCode>
                <c:ptCount val="202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</c:numCache>
            </c:numRef>
          </c:cat>
          <c:val>
            <c:numRef>
              <c:f>'G IV.10'!$F$3:$F$204</c:f>
              <c:numCache>
                <c:formatCode>0.0</c:formatCode>
                <c:ptCount val="20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DD-4098-A6EB-4566B2DFE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466168"/>
        <c:axId val="625469304"/>
      </c:lineChart>
      <c:dateAx>
        <c:axId val="6254661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25469304"/>
        <c:crosses val="autoZero"/>
        <c:auto val="1"/>
        <c:lblOffset val="100"/>
        <c:baseTimeUnit val="months"/>
        <c:majorUnit val="24"/>
        <c:majorTimeUnit val="months"/>
      </c:dateAx>
      <c:valAx>
        <c:axId val="6254693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2546616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"/>
          <c:y val="0"/>
          <c:w val="1"/>
          <c:h val="6.701458333333333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8</xdr:col>
      <xdr:colOff>594000</xdr:colOff>
      <xdr:row>20</xdr:row>
      <xdr:rowOff>22500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10</xdr:col>
      <xdr:colOff>594000</xdr:colOff>
      <xdr:row>20</xdr:row>
      <xdr:rowOff>22500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6"/>
  <sheetViews>
    <sheetView showGridLines="0" workbookViewId="0">
      <selection activeCell="M9" sqref="M9"/>
    </sheetView>
  </sheetViews>
  <sheetFormatPr baseColWidth="10" defaultRowHeight="15"/>
  <cols>
    <col min="1" max="1" width="3.42578125" customWidth="1"/>
    <col min="2" max="2" width="7.5703125" bestFit="1" customWidth="1"/>
    <col min="3" max="3" width="18.42578125" bestFit="1" customWidth="1"/>
    <col min="4" max="4" width="25.28515625" bestFit="1" customWidth="1"/>
    <col min="5" max="5" width="3.85546875" customWidth="1"/>
  </cols>
  <sheetData>
    <row r="2" spans="2:6">
      <c r="B2" s="1" t="s">
        <v>8</v>
      </c>
      <c r="C2" s="1" t="s">
        <v>7</v>
      </c>
      <c r="D2" s="1" t="s">
        <v>9</v>
      </c>
    </row>
    <row r="3" spans="2:6">
      <c r="B3" s="2">
        <v>40909</v>
      </c>
      <c r="C3" s="3">
        <v>8.2029115239336647E-2</v>
      </c>
      <c r="D3" s="3">
        <v>-0.7743274811541454</v>
      </c>
      <c r="F3" s="4" t="s">
        <v>22</v>
      </c>
    </row>
    <row r="4" spans="2:6">
      <c r="B4" s="2">
        <v>40940</v>
      </c>
      <c r="C4" s="3">
        <v>0.41849599433359685</v>
      </c>
      <c r="D4" s="3">
        <v>-9.8007609643431692E-2</v>
      </c>
      <c r="F4" s="5" t="s">
        <v>11</v>
      </c>
    </row>
    <row r="5" spans="2:6">
      <c r="B5" s="2">
        <v>40969</v>
      </c>
      <c r="C5" s="3">
        <v>-0.20129464407175135</v>
      </c>
      <c r="D5" s="3">
        <v>0.67477120808385394</v>
      </c>
      <c r="F5" s="5" t="s">
        <v>12</v>
      </c>
    </row>
    <row r="6" spans="2:6">
      <c r="B6" s="2">
        <v>41000</v>
      </c>
      <c r="C6" s="3">
        <v>0.37863055121147227</v>
      </c>
      <c r="D6" s="3">
        <v>2.9316187179599069</v>
      </c>
    </row>
    <row r="7" spans="2:6">
      <c r="B7" s="2">
        <v>41030</v>
      </c>
      <c r="C7" s="3">
        <v>0.74726813527490776</v>
      </c>
      <c r="D7" s="3">
        <v>2.1087116769193557</v>
      </c>
    </row>
    <row r="8" spans="2:6">
      <c r="B8" s="2">
        <v>41061</v>
      </c>
      <c r="C8" s="3">
        <v>0.12950205687349126</v>
      </c>
      <c r="D8" s="3">
        <v>0.37062503514853518</v>
      </c>
    </row>
    <row r="9" spans="2:6">
      <c r="B9" s="2">
        <v>41091</v>
      </c>
      <c r="C9" s="3">
        <v>-0.300417522707491</v>
      </c>
      <c r="D9" s="3">
        <v>2.322639159705389</v>
      </c>
    </row>
    <row r="10" spans="2:6">
      <c r="B10" s="2">
        <v>41122</v>
      </c>
      <c r="C10" s="3">
        <v>-0.3046387707641145</v>
      </c>
      <c r="D10" s="3">
        <v>3.3743699913214158</v>
      </c>
    </row>
    <row r="11" spans="2:6">
      <c r="B11" s="2">
        <v>41153</v>
      </c>
      <c r="C11" s="3">
        <v>0.3795227895670763</v>
      </c>
      <c r="D11" s="3">
        <v>5.6981734129836212</v>
      </c>
    </row>
    <row r="12" spans="2:6">
      <c r="B12" s="2">
        <v>41183</v>
      </c>
      <c r="C12" s="3">
        <v>-0.3679294101095536</v>
      </c>
      <c r="D12" s="3">
        <v>-0.9210582495078512</v>
      </c>
    </row>
    <row r="13" spans="2:6">
      <c r="B13" s="2">
        <v>41214</v>
      </c>
      <c r="C13" s="3">
        <v>-0.72191089609532355</v>
      </c>
      <c r="D13" s="3">
        <v>0.36804931570486588</v>
      </c>
    </row>
    <row r="14" spans="2:6">
      <c r="B14" s="2">
        <v>41244</v>
      </c>
      <c r="C14" s="3">
        <v>0.66121122858402259</v>
      </c>
      <c r="D14" s="3">
        <v>-1.2009281300599923</v>
      </c>
    </row>
    <row r="15" spans="2:6">
      <c r="B15" s="2">
        <v>41275</v>
      </c>
      <c r="C15" s="3">
        <v>-0.19733769291174497</v>
      </c>
      <c r="D15" s="3">
        <v>0.46491325736313627</v>
      </c>
    </row>
    <row r="16" spans="2:6">
      <c r="B16" s="2">
        <v>41306</v>
      </c>
      <c r="C16" s="3">
        <v>1.6944198917552882</v>
      </c>
      <c r="D16" s="3">
        <v>2.5040124865467419</v>
      </c>
    </row>
    <row r="17" spans="2:6">
      <c r="B17" s="2">
        <v>41334</v>
      </c>
      <c r="C17" s="3">
        <v>1.1141320858828294</v>
      </c>
      <c r="D17" s="3">
        <v>1.3691565153376644</v>
      </c>
    </row>
    <row r="18" spans="2:6">
      <c r="B18" s="2">
        <v>41365</v>
      </c>
      <c r="C18" s="3">
        <v>1.1594873184890275E-3</v>
      </c>
      <c r="D18" s="3">
        <v>1.808283387410853</v>
      </c>
    </row>
    <row r="19" spans="2:6">
      <c r="B19" s="2">
        <v>41395</v>
      </c>
      <c r="C19" s="3">
        <v>-0.41536533753382798</v>
      </c>
      <c r="D19" s="3">
        <v>0.69936204528306689</v>
      </c>
    </row>
    <row r="20" spans="2:6">
      <c r="B20" s="2">
        <v>41426</v>
      </c>
      <c r="C20" s="3">
        <v>0.29785320369475698</v>
      </c>
      <c r="D20" s="3">
        <v>1.2883086820461074</v>
      </c>
    </row>
    <row r="21" spans="2:6">
      <c r="B21" s="2">
        <v>41456</v>
      </c>
      <c r="C21" s="3">
        <v>0.32381137860315334</v>
      </c>
      <c r="D21" s="3">
        <v>2.0133067046653963</v>
      </c>
      <c r="F21" s="6" t="s">
        <v>13</v>
      </c>
    </row>
    <row r="22" spans="2:6">
      <c r="B22" s="2">
        <v>41487</v>
      </c>
      <c r="C22" s="3">
        <v>0.1432770152845535</v>
      </c>
      <c r="D22" s="3">
        <v>0.50388836514467528</v>
      </c>
    </row>
    <row r="23" spans="2:6">
      <c r="B23" s="2">
        <v>41518</v>
      </c>
      <c r="C23" s="3">
        <v>1.8873587416258033</v>
      </c>
      <c r="D23" s="3">
        <v>1.4379954336168055</v>
      </c>
    </row>
    <row r="24" spans="2:6">
      <c r="B24" s="2">
        <v>41548</v>
      </c>
      <c r="C24" s="3">
        <v>1.1168786697581652</v>
      </c>
      <c r="D24" s="3">
        <v>-0.41187777760693223</v>
      </c>
    </row>
    <row r="25" spans="2:6">
      <c r="B25" s="2">
        <v>41579</v>
      </c>
      <c r="C25" s="3">
        <v>0.87710724943606522</v>
      </c>
      <c r="D25" s="3">
        <v>-0.43294811615822937</v>
      </c>
    </row>
    <row r="26" spans="2:6">
      <c r="B26" s="2">
        <v>41609</v>
      </c>
      <c r="C26" s="3">
        <v>-1.2155457023004317</v>
      </c>
      <c r="D26" s="3">
        <v>0.88806483241346257</v>
      </c>
    </row>
    <row r="27" spans="2:6">
      <c r="B27" s="2">
        <v>41640</v>
      </c>
      <c r="C27" s="3">
        <v>-0.47878121084411873</v>
      </c>
      <c r="D27" s="3">
        <v>1.8874405898414892</v>
      </c>
    </row>
    <row r="28" spans="2:6">
      <c r="B28" s="2">
        <v>41671</v>
      </c>
      <c r="C28" s="3">
        <v>0.16401007824387648</v>
      </c>
      <c r="D28" s="3">
        <v>0.55646369457772948</v>
      </c>
    </row>
    <row r="29" spans="2:6">
      <c r="B29" s="2">
        <v>41699</v>
      </c>
      <c r="C29" s="3">
        <v>1.0108891305630152</v>
      </c>
      <c r="D29" s="3">
        <v>0.4717039951737263</v>
      </c>
    </row>
    <row r="30" spans="2:6">
      <c r="B30" s="2">
        <v>41730</v>
      </c>
      <c r="C30" s="3">
        <v>0.59326049806938386</v>
      </c>
      <c r="D30" s="3">
        <v>6.6039725076121556</v>
      </c>
    </row>
    <row r="31" spans="2:6">
      <c r="B31" s="2">
        <v>41760</v>
      </c>
      <c r="C31" s="3">
        <v>-2.35622406622727</v>
      </c>
      <c r="D31" s="3">
        <v>0.91587438398190102</v>
      </c>
    </row>
    <row r="32" spans="2:6">
      <c r="B32" s="2">
        <v>41791</v>
      </c>
      <c r="C32" s="3">
        <v>2.722356018766277</v>
      </c>
      <c r="D32" s="3">
        <v>0.92209109726759664</v>
      </c>
    </row>
    <row r="33" spans="2:4">
      <c r="B33" s="2">
        <v>41821</v>
      </c>
      <c r="C33" s="3">
        <v>2.7374876846756138</v>
      </c>
      <c r="D33" s="3">
        <v>3.109422756802104</v>
      </c>
    </row>
    <row r="34" spans="2:4">
      <c r="B34" s="2">
        <v>41852</v>
      </c>
      <c r="C34" s="3">
        <v>0.18574485101656535</v>
      </c>
      <c r="D34" s="3">
        <v>-2.621190867015315</v>
      </c>
    </row>
    <row r="35" spans="2:4">
      <c r="B35" s="2">
        <v>41883</v>
      </c>
      <c r="C35" s="3">
        <v>-0.10150653974122292</v>
      </c>
      <c r="D35" s="3">
        <v>-0.35876115226821526</v>
      </c>
    </row>
    <row r="36" spans="2:4">
      <c r="B36" s="2">
        <v>41913</v>
      </c>
      <c r="C36" s="3">
        <v>1.6746436463688212</v>
      </c>
      <c r="D36" s="3">
        <v>-3.0035242741338806</v>
      </c>
    </row>
    <row r="37" spans="2:4">
      <c r="B37" s="2">
        <v>41944</v>
      </c>
      <c r="C37" s="3">
        <v>1.7041733705319899</v>
      </c>
      <c r="D37" s="3">
        <v>3.2307685136120199</v>
      </c>
    </row>
    <row r="38" spans="2:4">
      <c r="B38" s="2">
        <v>41974</v>
      </c>
      <c r="C38" s="3">
        <v>0.96654941073906286</v>
      </c>
      <c r="D38" s="3">
        <v>-0.8749708695954439</v>
      </c>
    </row>
    <row r="39" spans="2:4">
      <c r="B39" s="2">
        <v>42005</v>
      </c>
      <c r="C39" s="3">
        <v>1.2520287223727991</v>
      </c>
      <c r="D39" s="3">
        <v>-7.4270639654408228</v>
      </c>
    </row>
    <row r="40" spans="2:4">
      <c r="B40" s="2">
        <v>42036</v>
      </c>
      <c r="C40" s="3">
        <v>-9.1734934570098403E-2</v>
      </c>
      <c r="D40" s="3">
        <v>1.2522552531246873</v>
      </c>
    </row>
    <row r="41" spans="2:4">
      <c r="B41" s="2">
        <v>42064</v>
      </c>
      <c r="C41" s="3">
        <v>-0.67116989275746164</v>
      </c>
      <c r="D41" s="3">
        <v>5.2425397407943137</v>
      </c>
    </row>
    <row r="42" spans="2:4">
      <c r="B42" s="2">
        <v>42095</v>
      </c>
      <c r="C42" s="3">
        <v>0.42923487756587519</v>
      </c>
      <c r="D42" s="3">
        <v>2.7796383309326842</v>
      </c>
    </row>
    <row r="43" spans="2:4">
      <c r="B43" s="2">
        <v>42125</v>
      </c>
      <c r="C43" s="3">
        <v>0.45330931220574655</v>
      </c>
      <c r="D43" s="3">
        <v>2.2759356589969286</v>
      </c>
    </row>
    <row r="44" spans="2:4">
      <c r="B44" s="2">
        <v>42156</v>
      </c>
      <c r="C44" s="3">
        <v>1.9114306160270331</v>
      </c>
      <c r="D44" s="3">
        <v>1.3929327505898215</v>
      </c>
    </row>
    <row r="45" spans="2:4">
      <c r="B45" s="2">
        <v>42186</v>
      </c>
      <c r="C45" s="3">
        <v>0.538246653164137</v>
      </c>
      <c r="D45" s="3">
        <v>1.4937913561212497</v>
      </c>
    </row>
    <row r="46" spans="2:4">
      <c r="B46" s="2">
        <v>42217</v>
      </c>
      <c r="C46" s="3">
        <v>-0.1684609550709979</v>
      </c>
      <c r="D46" s="3">
        <v>-4.5796470310919091</v>
      </c>
    </row>
    <row r="47" spans="2:4">
      <c r="B47" s="2">
        <v>42248</v>
      </c>
      <c r="C47" s="3">
        <v>-0.33746582810067594</v>
      </c>
      <c r="D47" s="3">
        <v>1.9387834808068334</v>
      </c>
    </row>
    <row r="48" spans="2:4">
      <c r="B48" s="2">
        <v>42278</v>
      </c>
      <c r="C48" s="3">
        <v>0.28299809290430744</v>
      </c>
      <c r="D48" s="3">
        <v>-1.5042950458494317</v>
      </c>
    </row>
    <row r="49" spans="2:4">
      <c r="B49" s="2">
        <v>42309</v>
      </c>
      <c r="C49" s="3">
        <v>-0.58446233215680365</v>
      </c>
      <c r="D49" s="3">
        <v>3.1659474497353983</v>
      </c>
    </row>
    <row r="50" spans="2:4">
      <c r="B50" s="2">
        <v>42339</v>
      </c>
      <c r="C50" s="3">
        <v>0.89308248820935887</v>
      </c>
      <c r="D50" s="3">
        <v>0.15388255641271087</v>
      </c>
    </row>
    <row r="51" spans="2:4">
      <c r="B51" s="2">
        <v>42370</v>
      </c>
      <c r="C51" s="3">
        <v>0.44497076980820793</v>
      </c>
      <c r="D51" s="3">
        <v>3.7124842529479736</v>
      </c>
    </row>
    <row r="52" spans="2:4">
      <c r="B52" s="2">
        <v>42401</v>
      </c>
      <c r="C52" s="3">
        <v>0.18620134756982054</v>
      </c>
      <c r="D52" s="3">
        <v>-0.73525813094597936</v>
      </c>
    </row>
    <row r="53" spans="2:4">
      <c r="B53" s="2">
        <v>42430</v>
      </c>
      <c r="C53" s="3">
        <v>0.49051233226794011</v>
      </c>
      <c r="D53" s="3">
        <v>0.75133495560564256</v>
      </c>
    </row>
    <row r="54" spans="2:4">
      <c r="B54" s="2">
        <v>42461</v>
      </c>
      <c r="C54" s="3">
        <v>-8.3605854182877692E-2</v>
      </c>
      <c r="D54" s="3">
        <v>-4.5925818967176042</v>
      </c>
    </row>
    <row r="55" spans="2:4">
      <c r="B55" s="2">
        <v>42491</v>
      </c>
      <c r="C55" s="3">
        <v>0.63375061294215129</v>
      </c>
      <c r="D55" s="3">
        <v>0.30747170011318303</v>
      </c>
    </row>
    <row r="56" spans="2:4">
      <c r="B56" s="2">
        <v>42522</v>
      </c>
      <c r="C56" s="3">
        <v>-0.55400254387724601</v>
      </c>
      <c r="D56" s="3">
        <v>-0.99781680423748753</v>
      </c>
    </row>
    <row r="57" spans="2:4">
      <c r="B57" s="2">
        <v>42552</v>
      </c>
      <c r="C57" s="3">
        <v>-0.46079350528695784</v>
      </c>
      <c r="D57" s="3">
        <v>-1.1142760330910022</v>
      </c>
    </row>
    <row r="58" spans="2:4">
      <c r="B58" s="2">
        <v>42583</v>
      </c>
      <c r="C58" s="3">
        <v>0.81820007327659994</v>
      </c>
      <c r="D58" s="3">
        <v>-3.0567382342707532</v>
      </c>
    </row>
    <row r="59" spans="2:4">
      <c r="B59" s="2">
        <v>42614</v>
      </c>
      <c r="C59" s="3">
        <v>-0.91624184274944298</v>
      </c>
      <c r="D59" s="3">
        <v>-8.2105950513224002E-2</v>
      </c>
    </row>
    <row r="60" spans="2:4">
      <c r="B60" s="2">
        <v>42644</v>
      </c>
      <c r="C60" s="3">
        <v>-2.2890543931895593</v>
      </c>
      <c r="D60" s="3">
        <v>-2.7795145310998208</v>
      </c>
    </row>
    <row r="61" spans="2:4">
      <c r="B61" s="2">
        <v>42675</v>
      </c>
      <c r="C61" s="3">
        <v>1.874031513431035</v>
      </c>
      <c r="D61" s="3">
        <v>1.0965286262281069</v>
      </c>
    </row>
    <row r="62" spans="2:4">
      <c r="B62" s="2">
        <v>42705</v>
      </c>
      <c r="C62" s="3">
        <v>0.13427406630535188</v>
      </c>
      <c r="D62" s="3">
        <v>1.7118911410228606</v>
      </c>
    </row>
    <row r="63" spans="2:4">
      <c r="B63" s="2">
        <v>42736</v>
      </c>
      <c r="C63" s="3">
        <v>0.15493810949453746</v>
      </c>
      <c r="D63" s="3">
        <v>0.79621324330622656</v>
      </c>
    </row>
    <row r="64" spans="2:4">
      <c r="B64" s="2">
        <v>42767</v>
      </c>
      <c r="C64" s="3">
        <v>0.73733867643579742</v>
      </c>
      <c r="D64" s="3">
        <v>3.1275741504316557</v>
      </c>
    </row>
    <row r="65" spans="2:4">
      <c r="B65" s="2">
        <v>42795</v>
      </c>
      <c r="C65" s="3">
        <v>0.53314455957658424</v>
      </c>
      <c r="D65" s="3">
        <v>-0.39862866021510968</v>
      </c>
    </row>
    <row r="66" spans="2:4">
      <c r="B66" s="2">
        <v>42826</v>
      </c>
      <c r="C66" s="3">
        <v>0.88011141040564667</v>
      </c>
      <c r="D66" s="3">
        <v>1.1159019830860473</v>
      </c>
    </row>
    <row r="67" spans="2:4">
      <c r="B67" s="2">
        <v>42856</v>
      </c>
      <c r="C67" s="3">
        <v>0.32337513408266716</v>
      </c>
      <c r="D67" s="3">
        <v>-0.17288690187986333</v>
      </c>
    </row>
    <row r="68" spans="2:4">
      <c r="B68" s="2">
        <v>42887</v>
      </c>
      <c r="C68" s="3">
        <v>0.29883766191531436</v>
      </c>
      <c r="D68" s="3">
        <v>4.2148107664220475</v>
      </c>
    </row>
    <row r="69" spans="2:4">
      <c r="B69" s="2">
        <v>42917</v>
      </c>
      <c r="C69" s="3">
        <v>-3.3169814622809213E-2</v>
      </c>
      <c r="D69" s="3">
        <v>2.9761349689902517</v>
      </c>
    </row>
    <row r="70" spans="2:4">
      <c r="B70" s="2">
        <v>42948</v>
      </c>
      <c r="C70" s="3">
        <v>-2.9027886997624819E-2</v>
      </c>
      <c r="D70" s="3">
        <v>1.5098612429356564</v>
      </c>
    </row>
    <row r="71" spans="2:4">
      <c r="B71" s="2">
        <v>42979</v>
      </c>
      <c r="C71" s="3">
        <v>0.59470679975692065</v>
      </c>
      <c r="D71" s="3">
        <v>-0.5585419465926833</v>
      </c>
    </row>
    <row r="72" spans="2:4">
      <c r="B72" s="2">
        <v>43009</v>
      </c>
      <c r="C72" s="3">
        <v>-0.2131854922975549</v>
      </c>
      <c r="D72" s="3">
        <v>-2.6047679602627767</v>
      </c>
    </row>
    <row r="73" spans="2:4">
      <c r="B73" s="2">
        <v>43040</v>
      </c>
      <c r="C73" s="3">
        <v>0.40900751634369215</v>
      </c>
      <c r="D73" s="3">
        <v>-1.354314731303873</v>
      </c>
    </row>
    <row r="74" spans="2:4">
      <c r="B74" s="2">
        <v>43070</v>
      </c>
      <c r="C74" s="3">
        <v>-0.52992822673758155</v>
      </c>
      <c r="D74" s="3">
        <v>-0.64757824025973321</v>
      </c>
    </row>
    <row r="75" spans="2:4">
      <c r="B75" s="2">
        <v>43101</v>
      </c>
      <c r="C75" s="3">
        <v>0.47490031570175972</v>
      </c>
      <c r="D75" s="3">
        <v>-1.5418123269111703</v>
      </c>
    </row>
    <row r="76" spans="2:4">
      <c r="B76" s="2">
        <v>43132</v>
      </c>
      <c r="C76" s="3">
        <v>-0.11088388129249438</v>
      </c>
      <c r="D76" s="3">
        <v>0.77936372033680357</v>
      </c>
    </row>
    <row r="77" spans="2:4">
      <c r="B77" s="2">
        <v>43160</v>
      </c>
      <c r="C77" s="3">
        <v>-0.14944216774537722</v>
      </c>
      <c r="D77" s="3">
        <v>-1.4643963736963457</v>
      </c>
    </row>
    <row r="78" spans="2:4">
      <c r="B78" s="2">
        <v>43191</v>
      </c>
      <c r="C78" s="3">
        <v>-0.10416842919480018</v>
      </c>
      <c r="D78" s="3">
        <v>3.326691539933833</v>
      </c>
    </row>
    <row r="79" spans="2:4">
      <c r="B79" s="2">
        <v>43221</v>
      </c>
      <c r="C79" s="3">
        <v>0.26425952581656986</v>
      </c>
      <c r="D79" s="3">
        <v>-5.5429753946499005</v>
      </c>
    </row>
    <row r="80" spans="2:4">
      <c r="B80" s="2">
        <v>43252</v>
      </c>
      <c r="C80" s="3">
        <v>-1.0537279446887169</v>
      </c>
      <c r="D80" s="3">
        <v>5.6787434651070612E-2</v>
      </c>
    </row>
    <row r="81" spans="2:4">
      <c r="B81" s="2">
        <v>43282</v>
      </c>
      <c r="C81" s="3">
        <v>0.39804480347835636</v>
      </c>
      <c r="D81" s="3">
        <v>0.71099458634813573</v>
      </c>
    </row>
    <row r="82" spans="2:4">
      <c r="B82" s="2">
        <v>43313</v>
      </c>
      <c r="C82" s="3">
        <v>0.57647085057874392</v>
      </c>
      <c r="D82" s="3">
        <v>-2.5507336756191989E-3</v>
      </c>
    </row>
    <row r="83" spans="2:4">
      <c r="B83" s="2">
        <v>43344</v>
      </c>
      <c r="C83" s="3">
        <v>0.18830227785056763</v>
      </c>
      <c r="D83" s="3">
        <v>-2.4854971000159907</v>
      </c>
    </row>
    <row r="84" spans="2:4">
      <c r="B84" s="2">
        <v>43374</v>
      </c>
      <c r="C84" s="3">
        <v>-4.808651503809358E-2</v>
      </c>
      <c r="D84" s="3">
        <v>2.0853360664930136</v>
      </c>
    </row>
    <row r="85" spans="2:4">
      <c r="B85" s="2">
        <v>43405</v>
      </c>
      <c r="C85" s="3">
        <v>1.1536242086020962</v>
      </c>
      <c r="D85" s="3">
        <v>-1.1539572793697346</v>
      </c>
    </row>
    <row r="86" spans="2:4">
      <c r="B86" s="2">
        <v>43435</v>
      </c>
      <c r="C86" s="3">
        <v>-0.22759220891535392</v>
      </c>
      <c r="D86" s="3">
        <v>-2.1948739193978497</v>
      </c>
    </row>
    <row r="87" spans="2:4">
      <c r="B87" s="2">
        <v>43466</v>
      </c>
      <c r="C87" s="3">
        <v>-4.4822842825894327E-2</v>
      </c>
      <c r="D87" s="3">
        <v>-3.7694436356110543</v>
      </c>
    </row>
    <row r="88" spans="2:4">
      <c r="B88" s="2">
        <v>43497</v>
      </c>
      <c r="C88" s="3">
        <v>-1.8187718339398202</v>
      </c>
      <c r="D88" s="3">
        <v>2.2571924141438444</v>
      </c>
    </row>
    <row r="89" spans="2:4">
      <c r="B89" s="2">
        <v>43525</v>
      </c>
      <c r="C89" s="3">
        <v>1.821035102819792</v>
      </c>
      <c r="D89" s="3">
        <v>3.6767815930211185</v>
      </c>
    </row>
    <row r="90" spans="2:4">
      <c r="B90" s="2">
        <v>43556</v>
      </c>
      <c r="C90" s="3">
        <v>6.1752748736211061E-2</v>
      </c>
      <c r="D90" s="3">
        <v>1.4737599133394497</v>
      </c>
    </row>
    <row r="91" spans="2:4">
      <c r="B91" s="2">
        <v>43586</v>
      </c>
      <c r="C91" s="3">
        <v>4.8764658727947108E-2</v>
      </c>
      <c r="D91" s="3">
        <v>-1.3749622693675576</v>
      </c>
    </row>
    <row r="92" spans="2:4">
      <c r="B92" s="2">
        <v>43617</v>
      </c>
      <c r="C92" s="3">
        <v>1.2379070559849481</v>
      </c>
      <c r="D92" s="3">
        <v>-0.55131421817154092</v>
      </c>
    </row>
    <row r="93" spans="2:4">
      <c r="B93" s="2">
        <v>43647</v>
      </c>
      <c r="C93" s="3">
        <v>0.57684519048990524</v>
      </c>
      <c r="D93" s="3">
        <v>2.7244399605426537</v>
      </c>
    </row>
    <row r="94" spans="2:4">
      <c r="B94" s="2">
        <v>43678</v>
      </c>
      <c r="C94" s="3">
        <v>-0.49435201911656179</v>
      </c>
      <c r="D94" s="3">
        <v>-0.97041852931862138</v>
      </c>
    </row>
    <row r="95" spans="2:4">
      <c r="B95" s="2">
        <v>43709</v>
      </c>
      <c r="C95" s="3">
        <v>-0.44293245894149891</v>
      </c>
      <c r="D95" s="3">
        <v>1.0736526612955117</v>
      </c>
    </row>
    <row r="96" spans="2:4">
      <c r="B96" s="2">
        <v>43739</v>
      </c>
      <c r="C96" s="3">
        <v>1.4857004329524415</v>
      </c>
      <c r="D96" s="3">
        <v>4.5061510389424484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4"/>
  <sheetViews>
    <sheetView showGridLines="0" zoomScaleNormal="100" workbookViewId="0">
      <selection activeCell="H22" sqref="H22"/>
    </sheetView>
  </sheetViews>
  <sheetFormatPr baseColWidth="10" defaultRowHeight="15"/>
  <cols>
    <col min="1" max="1" width="3" customWidth="1"/>
    <col min="2" max="2" width="7.5703125" bestFit="1" customWidth="1"/>
    <col min="3" max="3" width="4.140625" bestFit="1" customWidth="1"/>
    <col min="4" max="4" width="13.140625" bestFit="1" customWidth="1"/>
    <col min="5" max="5" width="7.140625" bestFit="1" customWidth="1"/>
    <col min="6" max="6" width="18.28515625" bestFit="1" customWidth="1"/>
    <col min="7" max="7" width="4.42578125" customWidth="1"/>
  </cols>
  <sheetData>
    <row r="2" spans="2:8">
      <c r="B2" s="1" t="s">
        <v>8</v>
      </c>
      <c r="C2" s="1" t="s">
        <v>0</v>
      </c>
      <c r="D2" s="1" t="s">
        <v>15</v>
      </c>
      <c r="E2" s="1" t="s">
        <v>16</v>
      </c>
      <c r="F2" s="1" t="s">
        <v>14</v>
      </c>
    </row>
    <row r="3" spans="2:8">
      <c r="B3" s="2">
        <v>37622</v>
      </c>
      <c r="C3" s="3">
        <v>3.0245819601539519</v>
      </c>
      <c r="D3" s="3">
        <v>2.4149999437412362</v>
      </c>
      <c r="E3" s="3">
        <v>1.5319523109272282</v>
      </c>
      <c r="F3" s="3">
        <v>3</v>
      </c>
      <c r="H3" s="4" t="s">
        <v>23</v>
      </c>
    </row>
    <row r="4" spans="2:8">
      <c r="B4" s="2">
        <v>37653</v>
      </c>
      <c r="C4" s="3">
        <v>3.8320310645507765</v>
      </c>
      <c r="D4" s="3">
        <v>2.3455822656134586</v>
      </c>
      <c r="E4" s="3">
        <v>1.6705165095922472</v>
      </c>
      <c r="F4" s="3">
        <v>3</v>
      </c>
      <c r="H4" s="5" t="s">
        <v>17</v>
      </c>
    </row>
    <row r="5" spans="2:8">
      <c r="B5" s="2">
        <v>37681</v>
      </c>
      <c r="C5" s="3">
        <v>4.4947572598427232</v>
      </c>
      <c r="D5" s="3">
        <v>2.5412524381582386</v>
      </c>
      <c r="E5" s="3">
        <v>2.0408892753870709</v>
      </c>
      <c r="F5" s="3">
        <v>3</v>
      </c>
      <c r="H5" s="5" t="s">
        <v>10</v>
      </c>
    </row>
    <row r="6" spans="2:8">
      <c r="B6" s="2">
        <v>37712</v>
      </c>
      <c r="C6" s="3">
        <v>4.0014362615095349</v>
      </c>
      <c r="D6" s="3">
        <v>2.7598146337641367</v>
      </c>
      <c r="E6" s="3">
        <v>2.6942304286832237</v>
      </c>
      <c r="F6" s="3">
        <v>3</v>
      </c>
    </row>
    <row r="7" spans="2:8">
      <c r="B7" s="2">
        <v>37742</v>
      </c>
      <c r="C7" s="3">
        <v>3.5069667367640949</v>
      </c>
      <c r="D7" s="3">
        <v>2.5786093083547144</v>
      </c>
      <c r="E7" s="3">
        <v>2.1822281811820976</v>
      </c>
      <c r="F7" s="3">
        <v>3</v>
      </c>
    </row>
    <row r="8" spans="2:8">
      <c r="B8" s="2">
        <v>37773</v>
      </c>
      <c r="C8" s="3">
        <v>3.6386787280175152</v>
      </c>
      <c r="D8" s="3">
        <v>2.6302977214176337</v>
      </c>
      <c r="E8" s="3">
        <v>1.7863896606660659</v>
      </c>
      <c r="F8" s="3">
        <v>3</v>
      </c>
    </row>
    <row r="9" spans="2:8">
      <c r="B9" s="2">
        <v>37803</v>
      </c>
      <c r="C9" s="3">
        <v>3.0930542533700756</v>
      </c>
      <c r="D9" s="3">
        <v>2.5954806466996985</v>
      </c>
      <c r="E9" s="3">
        <v>1.522493396822785</v>
      </c>
      <c r="F9" s="3">
        <v>3</v>
      </c>
    </row>
    <row r="10" spans="2:8">
      <c r="B10" s="2">
        <v>37834</v>
      </c>
      <c r="C10" s="3">
        <v>2.868740638417445</v>
      </c>
      <c r="D10" s="3">
        <v>2.4585403425495258</v>
      </c>
      <c r="E10" s="3">
        <v>1.1348191776484229</v>
      </c>
      <c r="F10" s="3">
        <v>3</v>
      </c>
    </row>
    <row r="11" spans="2:8">
      <c r="B11" s="2">
        <v>37865</v>
      </c>
      <c r="C11" s="3">
        <v>2.2004787544197519</v>
      </c>
      <c r="D11" s="3">
        <v>2.205741039477175</v>
      </c>
      <c r="E11" s="3">
        <v>1.3964349780407115</v>
      </c>
      <c r="F11" s="3">
        <v>3</v>
      </c>
    </row>
    <row r="12" spans="2:8">
      <c r="B12" s="2">
        <v>37895</v>
      </c>
      <c r="C12" s="3">
        <v>1.1514871669468205</v>
      </c>
      <c r="D12" s="3">
        <v>1.7829245461234962</v>
      </c>
      <c r="E12" s="3">
        <v>1.4552589872086925</v>
      </c>
      <c r="F12" s="3">
        <v>3</v>
      </c>
    </row>
    <row r="13" spans="2:8">
      <c r="B13" s="2">
        <v>37926</v>
      </c>
      <c r="C13" s="3">
        <v>0.92309418576591007</v>
      </c>
      <c r="D13" s="3">
        <v>1.5197235455177918</v>
      </c>
      <c r="E13" s="3">
        <v>1.4090843154484876</v>
      </c>
      <c r="F13" s="3">
        <v>3</v>
      </c>
    </row>
    <row r="14" spans="2:8">
      <c r="B14" s="2">
        <v>37956</v>
      </c>
      <c r="C14" s="3">
        <v>1.044651349204659</v>
      </c>
      <c r="D14" s="3">
        <v>1.328640455974579</v>
      </c>
      <c r="E14" s="3">
        <v>1.4821888100262575</v>
      </c>
      <c r="F14" s="3">
        <v>3</v>
      </c>
    </row>
    <row r="15" spans="2:8">
      <c r="B15" s="2">
        <v>37987</v>
      </c>
      <c r="C15" s="3">
        <v>0.76684437284329188</v>
      </c>
      <c r="D15" s="3">
        <v>1.0838606020893877</v>
      </c>
      <c r="E15" s="3">
        <v>1.5296471298832863</v>
      </c>
      <c r="F15" s="3">
        <v>3</v>
      </c>
    </row>
    <row r="16" spans="2:8">
      <c r="B16" s="2">
        <v>38018</v>
      </c>
      <c r="C16" s="3">
        <v>-1.0583084990953317E-2</v>
      </c>
      <c r="D16" s="3">
        <v>0.94830252428326389</v>
      </c>
      <c r="E16" s="3">
        <v>0.87282645947446069</v>
      </c>
      <c r="F16" s="3">
        <v>3</v>
      </c>
    </row>
    <row r="17" spans="2:8">
      <c r="B17" s="2">
        <v>38047</v>
      </c>
      <c r="C17" s="3">
        <v>-0.75137248800969481</v>
      </c>
      <c r="D17" s="3">
        <v>0.64897559482757572</v>
      </c>
      <c r="E17" s="3">
        <v>0.39760225142862754</v>
      </c>
      <c r="F17" s="3">
        <v>3</v>
      </c>
    </row>
    <row r="18" spans="2:8">
      <c r="B18" s="2">
        <v>38078</v>
      </c>
      <c r="C18" s="3">
        <v>-0.29596737215337138</v>
      </c>
      <c r="D18" s="3">
        <v>0.31641142041733872</v>
      </c>
      <c r="E18" s="3">
        <v>0.15471968536194997</v>
      </c>
      <c r="F18" s="3">
        <v>3</v>
      </c>
    </row>
    <row r="19" spans="2:8">
      <c r="B19" s="2">
        <v>38108</v>
      </c>
      <c r="C19" s="3">
        <v>0.62111017446326999</v>
      </c>
      <c r="D19" s="3">
        <v>0.29877113707709668</v>
      </c>
      <c r="E19" s="3">
        <v>0.61656941220377703</v>
      </c>
      <c r="F19" s="3">
        <v>3</v>
      </c>
    </row>
    <row r="20" spans="2:8">
      <c r="B20" s="2">
        <v>38139</v>
      </c>
      <c r="C20" s="3">
        <v>1.0557544277623341</v>
      </c>
      <c r="D20" s="3">
        <v>0.41046589326158767</v>
      </c>
      <c r="E20" s="3">
        <v>1.3067346725785822</v>
      </c>
      <c r="F20" s="3">
        <v>3</v>
      </c>
    </row>
    <row r="21" spans="2:8">
      <c r="B21" s="2">
        <v>38169</v>
      </c>
      <c r="C21" s="3">
        <v>1.3778155304329693</v>
      </c>
      <c r="D21" s="3">
        <v>0.59478656979796085</v>
      </c>
      <c r="E21" s="3">
        <v>1.8235962370636269</v>
      </c>
      <c r="F21" s="3">
        <v>3</v>
      </c>
      <c r="H21" s="6" t="s">
        <v>13</v>
      </c>
    </row>
    <row r="22" spans="2:8">
      <c r="B22" s="2">
        <v>38200</v>
      </c>
      <c r="C22" s="3">
        <v>1.5955762057572671</v>
      </c>
      <c r="D22" s="3">
        <v>0.726996566065651</v>
      </c>
      <c r="E22" s="3">
        <v>1.8744992945239478</v>
      </c>
      <c r="F22" s="3">
        <v>3</v>
      </c>
    </row>
    <row r="23" spans="2:8">
      <c r="B23" s="2">
        <v>38231</v>
      </c>
      <c r="C23" s="3">
        <v>1.4619465857156615</v>
      </c>
      <c r="D23" s="3">
        <v>0.80023647929840536</v>
      </c>
      <c r="E23" s="3">
        <v>1.4884511584559561</v>
      </c>
      <c r="F23" s="3">
        <v>3</v>
      </c>
    </row>
    <row r="24" spans="2:8">
      <c r="B24" s="2">
        <v>38261</v>
      </c>
      <c r="C24" s="3">
        <v>1.9130358141441648</v>
      </c>
      <c r="D24" s="3">
        <v>0.82265158718448106</v>
      </c>
      <c r="E24" s="3">
        <v>1.213749807662903</v>
      </c>
      <c r="F24" s="3">
        <v>3</v>
      </c>
    </row>
    <row r="25" spans="2:8">
      <c r="B25" s="2">
        <v>38292</v>
      </c>
      <c r="C25" s="3">
        <v>2.4830099414272193</v>
      </c>
      <c r="D25" s="3">
        <v>1.0436941134397131</v>
      </c>
      <c r="E25" s="3">
        <v>1.6612284824045942</v>
      </c>
      <c r="F25" s="3">
        <v>3</v>
      </c>
    </row>
    <row r="26" spans="2:8">
      <c r="B26" s="2">
        <v>38322</v>
      </c>
      <c r="C26" s="3">
        <v>2.4210260610871082</v>
      </c>
      <c r="D26" s="3">
        <v>1.154880477998006</v>
      </c>
      <c r="E26" s="3">
        <v>2.0087102064501123</v>
      </c>
      <c r="F26" s="3">
        <v>3</v>
      </c>
    </row>
    <row r="27" spans="2:8">
      <c r="B27" s="2">
        <v>38353</v>
      </c>
      <c r="C27" s="3">
        <v>2.2877997782210313</v>
      </c>
      <c r="D27" s="3">
        <v>1.2361621318413825</v>
      </c>
      <c r="E27" s="3">
        <v>1.9607625001358766</v>
      </c>
      <c r="F27" s="3">
        <v>3</v>
      </c>
    </row>
    <row r="28" spans="2:8">
      <c r="B28" s="2">
        <v>38384</v>
      </c>
      <c r="C28" s="3">
        <v>2.1815860890378809</v>
      </c>
      <c r="D28" s="3">
        <v>1.3855731466148882</v>
      </c>
      <c r="E28" s="3">
        <v>2.0346460825281349</v>
      </c>
      <c r="F28" s="3">
        <v>3</v>
      </c>
    </row>
    <row r="29" spans="2:8">
      <c r="B29" s="2">
        <v>38412</v>
      </c>
      <c r="C29" s="3">
        <v>2.4038656666360207</v>
      </c>
      <c r="D29" s="3">
        <v>1.3603295861374107</v>
      </c>
      <c r="E29" s="3">
        <v>1.9953423143226607</v>
      </c>
      <c r="F29" s="3">
        <v>3</v>
      </c>
    </row>
    <row r="30" spans="2:8">
      <c r="B30" s="2">
        <v>38443</v>
      </c>
      <c r="C30" s="3">
        <v>2.9504499153215424</v>
      </c>
      <c r="D30" s="3">
        <v>1.5580330799092508</v>
      </c>
      <c r="E30" s="3">
        <v>1.9943985394603096</v>
      </c>
      <c r="F30" s="3">
        <v>3</v>
      </c>
    </row>
    <row r="31" spans="2:8">
      <c r="B31" s="2">
        <v>38473</v>
      </c>
      <c r="C31" s="3">
        <v>2.6835984047230625</v>
      </c>
      <c r="D31" s="3">
        <v>1.7814293248080304</v>
      </c>
      <c r="E31" s="3">
        <v>2.3331514247229874</v>
      </c>
      <c r="F31" s="3">
        <v>3</v>
      </c>
    </row>
    <row r="32" spans="2:8">
      <c r="B32" s="2">
        <v>38504</v>
      </c>
      <c r="C32" s="3">
        <v>2.6601725601970738</v>
      </c>
      <c r="D32" s="3">
        <v>1.7949919243408914</v>
      </c>
      <c r="E32" s="3">
        <v>2.192757413419121</v>
      </c>
      <c r="F32" s="3">
        <v>3</v>
      </c>
    </row>
    <row r="33" spans="2:6">
      <c r="B33" s="2">
        <v>38534</v>
      </c>
      <c r="C33" s="3">
        <v>3.0547868484975216</v>
      </c>
      <c r="D33" s="3">
        <v>1.8870660265386761</v>
      </c>
      <c r="E33" s="3">
        <v>2.0989878336258916</v>
      </c>
      <c r="F33" s="3">
        <v>3</v>
      </c>
    </row>
    <row r="34" spans="2:6">
      <c r="B34" s="2">
        <v>38565</v>
      </c>
      <c r="C34" s="3">
        <v>2.9634008948938551</v>
      </c>
      <c r="D34" s="3">
        <v>1.9557014261324213</v>
      </c>
      <c r="E34" s="3">
        <v>2.2448493486799679</v>
      </c>
      <c r="F34" s="3">
        <v>3</v>
      </c>
    </row>
    <row r="35" spans="2:6">
      <c r="B35" s="2">
        <v>38596</v>
      </c>
      <c r="C35" s="3">
        <v>3.9622246842303177</v>
      </c>
      <c r="D35" s="3">
        <v>2.1754648551854103</v>
      </c>
      <c r="E35" s="3">
        <v>2.4430797766589527</v>
      </c>
      <c r="F35" s="3">
        <v>3</v>
      </c>
    </row>
    <row r="36" spans="2:6">
      <c r="B36" s="2">
        <v>38626</v>
      </c>
      <c r="C36" s="3">
        <v>4.1531870550975869</v>
      </c>
      <c r="D36" s="3">
        <v>2.4156566717161638</v>
      </c>
      <c r="E36" s="3">
        <v>2.5106471558932957</v>
      </c>
      <c r="F36" s="3">
        <v>3</v>
      </c>
    </row>
    <row r="37" spans="2:6">
      <c r="B37" s="2">
        <v>38657</v>
      </c>
      <c r="C37" s="3">
        <v>3.6464189869364918</v>
      </c>
      <c r="D37" s="3">
        <v>2.4113152363205188</v>
      </c>
      <c r="E37" s="3">
        <v>2.5085248160678435</v>
      </c>
      <c r="F37" s="3">
        <v>3</v>
      </c>
    </row>
    <row r="38" spans="2:6">
      <c r="B38" s="2">
        <v>38687</v>
      </c>
      <c r="C38" s="3">
        <v>3.6665469444398679</v>
      </c>
      <c r="D38" s="3">
        <v>2.4663875270735787</v>
      </c>
      <c r="E38" s="3">
        <v>2.4052468457490366</v>
      </c>
      <c r="F38" s="3">
        <v>3</v>
      </c>
    </row>
    <row r="39" spans="2:6">
      <c r="B39" s="2">
        <v>38718</v>
      </c>
      <c r="C39" s="3">
        <v>4.0807329534685879</v>
      </c>
      <c r="D39" s="3">
        <v>2.4540413668143231</v>
      </c>
      <c r="E39" s="3">
        <v>2.5899780767265019</v>
      </c>
      <c r="F39" s="3">
        <v>3</v>
      </c>
    </row>
    <row r="40" spans="2:6">
      <c r="B40" s="2">
        <v>38749</v>
      </c>
      <c r="C40" s="3">
        <v>4.0783838098305116</v>
      </c>
      <c r="D40" s="3">
        <v>2.5479931106057592</v>
      </c>
      <c r="E40" s="3">
        <v>2.8740279019505861</v>
      </c>
      <c r="F40" s="3">
        <v>3</v>
      </c>
    </row>
    <row r="41" spans="2:6">
      <c r="B41" s="2">
        <v>38777</v>
      </c>
      <c r="C41" s="3">
        <v>4.0269411052364505</v>
      </c>
      <c r="D41" s="3">
        <v>2.9636522853618175</v>
      </c>
      <c r="E41" s="3">
        <v>3.1395793214949488</v>
      </c>
      <c r="F41" s="3">
        <v>3</v>
      </c>
    </row>
    <row r="42" spans="2:6">
      <c r="B42" s="2">
        <v>38808</v>
      </c>
      <c r="C42" s="3">
        <v>3.7684125125546148</v>
      </c>
      <c r="D42" s="3">
        <v>3.1897313191075511</v>
      </c>
      <c r="E42" s="3">
        <v>3.1982557301139973</v>
      </c>
      <c r="F42" s="3">
        <v>3</v>
      </c>
    </row>
    <row r="43" spans="2:6">
      <c r="B43" s="2">
        <v>38838</v>
      </c>
      <c r="C43" s="3">
        <v>3.7397829368490769</v>
      </c>
      <c r="D43" s="3">
        <v>3.118618792988471</v>
      </c>
      <c r="E43" s="3">
        <v>2.7485630719022205</v>
      </c>
      <c r="F43" s="3">
        <v>3</v>
      </c>
    </row>
    <row r="44" spans="2:6">
      <c r="B44" s="2">
        <v>38869</v>
      </c>
      <c r="C44" s="3">
        <v>3.9252760105747613</v>
      </c>
      <c r="D44" s="3">
        <v>3.0259128217571885</v>
      </c>
      <c r="E44" s="3">
        <v>2.9287576146350731</v>
      </c>
      <c r="F44" s="3">
        <v>3</v>
      </c>
    </row>
    <row r="45" spans="2:6">
      <c r="B45" s="2">
        <v>38899</v>
      </c>
      <c r="C45" s="3">
        <v>3.8545605049257019</v>
      </c>
      <c r="D45" s="3">
        <v>3.0142665086809899</v>
      </c>
      <c r="E45" s="3">
        <v>3.3130273780804314</v>
      </c>
      <c r="F45" s="3">
        <v>3</v>
      </c>
    </row>
    <row r="46" spans="2:6">
      <c r="B46" s="2">
        <v>38930</v>
      </c>
      <c r="C46" s="3">
        <v>3.8143141109383438</v>
      </c>
      <c r="D46" s="3">
        <v>2.9198720096684383</v>
      </c>
      <c r="E46" s="3">
        <v>3.2762882024321054</v>
      </c>
      <c r="F46" s="3">
        <v>3</v>
      </c>
    </row>
    <row r="47" spans="2:6">
      <c r="B47" s="2">
        <v>38961</v>
      </c>
      <c r="C47" s="3">
        <v>2.77798013614983</v>
      </c>
      <c r="D47" s="3">
        <v>2.7295549752771109</v>
      </c>
      <c r="E47" s="3">
        <v>3.0847371489757904</v>
      </c>
      <c r="F47" s="3">
        <v>3</v>
      </c>
    </row>
    <row r="48" spans="2:6">
      <c r="B48" s="2">
        <v>38991</v>
      </c>
      <c r="C48" s="3">
        <v>2.024890077584431</v>
      </c>
      <c r="D48" s="3">
        <v>2.6104102005665197</v>
      </c>
      <c r="E48" s="3">
        <v>3.0015848431319978</v>
      </c>
      <c r="F48" s="3">
        <v>3</v>
      </c>
    </row>
    <row r="49" spans="2:6">
      <c r="B49" s="2">
        <v>39022</v>
      </c>
      <c r="C49" s="3">
        <v>2.0923175214132756</v>
      </c>
      <c r="D49" s="3">
        <v>2.7081775924114027</v>
      </c>
      <c r="E49" s="3">
        <v>2.5836266461036552</v>
      </c>
      <c r="F49" s="3">
        <v>3</v>
      </c>
    </row>
    <row r="50" spans="2:6">
      <c r="B50" s="2">
        <v>39052</v>
      </c>
      <c r="C50" s="3">
        <v>2.5564282263266005</v>
      </c>
      <c r="D50" s="3">
        <v>2.7892079308744968</v>
      </c>
      <c r="E50" s="3">
        <v>2.735265147685713</v>
      </c>
      <c r="F50" s="3">
        <v>3</v>
      </c>
    </row>
    <row r="51" spans="2:6">
      <c r="B51" s="2">
        <v>39083</v>
      </c>
      <c r="C51" s="3">
        <v>2.7884722166312677</v>
      </c>
      <c r="D51" s="3">
        <v>2.976970634829911</v>
      </c>
      <c r="E51" s="3">
        <v>3.142196518022403</v>
      </c>
      <c r="F51" s="3">
        <v>3</v>
      </c>
    </row>
    <row r="52" spans="2:6">
      <c r="B52" s="2">
        <v>39114</v>
      </c>
      <c r="C52" s="3">
        <v>2.7040595703980959</v>
      </c>
      <c r="D52" s="3">
        <v>2.9479622318325767</v>
      </c>
      <c r="E52" s="3">
        <v>2.5440913788020869</v>
      </c>
      <c r="F52" s="3">
        <v>3</v>
      </c>
    </row>
    <row r="53" spans="2:6">
      <c r="B53" s="2">
        <v>39142</v>
      </c>
      <c r="C53" s="3">
        <v>2.5425371462071689</v>
      </c>
      <c r="D53" s="3">
        <v>2.769770246356714</v>
      </c>
      <c r="E53" s="3">
        <v>1.9276219664179022</v>
      </c>
      <c r="F53" s="3">
        <v>3</v>
      </c>
    </row>
    <row r="54" spans="2:6">
      <c r="B54" s="2">
        <v>39173</v>
      </c>
      <c r="C54" s="3">
        <v>2.470664792576676</v>
      </c>
      <c r="D54" s="3">
        <v>2.7733372160572856</v>
      </c>
      <c r="E54" s="3">
        <v>1.8472803569716725</v>
      </c>
      <c r="F54" s="3">
        <v>3</v>
      </c>
    </row>
    <row r="55" spans="2:6">
      <c r="B55" s="2">
        <v>39203</v>
      </c>
      <c r="C55" s="3">
        <v>2.8586256255343305</v>
      </c>
      <c r="D55" s="3">
        <v>3.033222505397589</v>
      </c>
      <c r="E55" s="3">
        <v>2.0076052899264911</v>
      </c>
      <c r="F55" s="3">
        <v>3</v>
      </c>
    </row>
    <row r="56" spans="2:6">
      <c r="B56" s="2">
        <v>39234</v>
      </c>
      <c r="C56" s="3">
        <v>3.2141800078085692</v>
      </c>
      <c r="D56" s="3">
        <v>3.3684130864459121</v>
      </c>
      <c r="E56" s="3">
        <v>1.8094326751483878</v>
      </c>
      <c r="F56" s="3">
        <v>3</v>
      </c>
    </row>
    <row r="57" spans="2:6">
      <c r="B57" s="2">
        <v>39264</v>
      </c>
      <c r="C57" s="3">
        <v>3.8032176605687296</v>
      </c>
      <c r="D57" s="3">
        <v>3.9339726939796833</v>
      </c>
      <c r="E57" s="3">
        <v>1.6995158469762863</v>
      </c>
      <c r="F57" s="3">
        <v>3</v>
      </c>
    </row>
    <row r="58" spans="2:6">
      <c r="B58" s="2">
        <v>39295</v>
      </c>
      <c r="C58" s="3">
        <v>4.6464361644563894</v>
      </c>
      <c r="D58" s="3">
        <v>4.6393697449526883</v>
      </c>
      <c r="E58" s="3">
        <v>1.9931270385688593</v>
      </c>
      <c r="F58" s="3">
        <v>3</v>
      </c>
    </row>
    <row r="59" spans="2:6">
      <c r="B59" s="2">
        <v>39326</v>
      </c>
      <c r="C59" s="3">
        <v>5.7976560608920158</v>
      </c>
      <c r="D59" s="3">
        <v>5.2375760004411518</v>
      </c>
      <c r="E59" s="3">
        <v>2.5490145133422621</v>
      </c>
      <c r="F59" s="3">
        <v>3</v>
      </c>
    </row>
    <row r="60" spans="2:6">
      <c r="B60" s="2">
        <v>39356</v>
      </c>
      <c r="C60" s="3">
        <v>6.3979663785883112</v>
      </c>
      <c r="D60" s="3">
        <v>5.6094076350871518</v>
      </c>
      <c r="E60" s="3">
        <v>2.3953997104060227</v>
      </c>
      <c r="F60" s="3">
        <v>3</v>
      </c>
    </row>
    <row r="61" spans="2:6">
      <c r="B61" s="2">
        <v>39387</v>
      </c>
      <c r="C61" s="3">
        <v>7.3925627627815738</v>
      </c>
      <c r="D61" s="3">
        <v>5.8573187337076433</v>
      </c>
      <c r="E61" s="3">
        <v>2.9533438882434724</v>
      </c>
      <c r="F61" s="3">
        <v>3</v>
      </c>
    </row>
    <row r="62" spans="2:6">
      <c r="B62" s="2">
        <v>39417</v>
      </c>
      <c r="C62" s="3">
        <v>7.7843373862845153</v>
      </c>
      <c r="D62" s="3">
        <v>6.0191366313791406</v>
      </c>
      <c r="E62" s="3">
        <v>3.3786679992475812</v>
      </c>
      <c r="F62" s="3">
        <v>3</v>
      </c>
    </row>
    <row r="63" spans="2:6">
      <c r="B63" s="2">
        <v>39448</v>
      </c>
      <c r="C63" s="3">
        <v>7.4200738726317352</v>
      </c>
      <c r="D63" s="3">
        <v>6.1404853367707801</v>
      </c>
      <c r="E63" s="3">
        <v>3.2694143688062098</v>
      </c>
      <c r="F63" s="3">
        <v>3</v>
      </c>
    </row>
    <row r="64" spans="2:6">
      <c r="B64" s="2">
        <v>39479</v>
      </c>
      <c r="C64" s="3">
        <v>8.0334336599879244</v>
      </c>
      <c r="D64" s="3">
        <v>6.1661619674489714</v>
      </c>
      <c r="E64" s="3">
        <v>3.6890945838730418</v>
      </c>
      <c r="F64" s="3">
        <v>3</v>
      </c>
    </row>
    <row r="65" spans="2:6">
      <c r="B65" s="2">
        <v>39508</v>
      </c>
      <c r="C65" s="3">
        <v>8.4612113110029608</v>
      </c>
      <c r="D65" s="3">
        <v>6.7620920914347664</v>
      </c>
      <c r="E65" s="3">
        <v>4.3121310321626902</v>
      </c>
      <c r="F65" s="3">
        <v>3</v>
      </c>
    </row>
    <row r="66" spans="2:6">
      <c r="B66" s="2">
        <v>39539</v>
      </c>
      <c r="C66" s="3">
        <v>8.2268959263800241</v>
      </c>
      <c r="D66" s="3">
        <v>7.0568729503265075</v>
      </c>
      <c r="E66" s="3">
        <v>4.1483758437500109</v>
      </c>
      <c r="F66" s="3">
        <v>3</v>
      </c>
    </row>
    <row r="67" spans="2:6">
      <c r="B67" s="2">
        <v>39569</v>
      </c>
      <c r="C67" s="3">
        <v>8.8009948344336344</v>
      </c>
      <c r="D67" s="3">
        <v>7.4297712342965099</v>
      </c>
      <c r="E67" s="3">
        <v>4.7264595953631279</v>
      </c>
      <c r="F67" s="3">
        <v>3</v>
      </c>
    </row>
    <row r="68" spans="2:6">
      <c r="B68" s="2">
        <v>39600</v>
      </c>
      <c r="C68" s="3">
        <v>9.3936388670428759</v>
      </c>
      <c r="D68" s="3">
        <v>7.5959396324392259</v>
      </c>
      <c r="E68" s="3">
        <v>5.080696253649263</v>
      </c>
      <c r="F68" s="3">
        <v>3</v>
      </c>
    </row>
    <row r="69" spans="2:6">
      <c r="B69" s="2">
        <v>39630</v>
      </c>
      <c r="C69" s="3">
        <v>9.4053779892876808</v>
      </c>
      <c r="D69" s="3">
        <v>7.2934959500541936</v>
      </c>
      <c r="E69" s="3">
        <v>5.5001488120820321</v>
      </c>
      <c r="F69" s="3">
        <v>3</v>
      </c>
    </row>
    <row r="70" spans="2:6">
      <c r="B70" s="2">
        <v>39661</v>
      </c>
      <c r="C70" s="3">
        <v>9.2590827077619497</v>
      </c>
      <c r="D70" s="3">
        <v>7.0691359459776919</v>
      </c>
      <c r="E70" s="3">
        <v>5.7258379996985331</v>
      </c>
      <c r="F70" s="3">
        <v>3</v>
      </c>
    </row>
    <row r="71" spans="2:6">
      <c r="B71" s="2">
        <v>39692</v>
      </c>
      <c r="C71" s="3">
        <v>9.196728161771377</v>
      </c>
      <c r="D71" s="3">
        <v>6.9145446233247441</v>
      </c>
      <c r="E71" s="3">
        <v>5.7084529993414517</v>
      </c>
      <c r="F71" s="3">
        <v>3</v>
      </c>
    </row>
    <row r="72" spans="2:6">
      <c r="B72" s="2">
        <v>39722</v>
      </c>
      <c r="C72" s="3">
        <v>9.8281145528899465</v>
      </c>
      <c r="D72" s="3">
        <v>7.0793894430425155</v>
      </c>
      <c r="E72" s="3">
        <v>6.4418106381364186</v>
      </c>
      <c r="F72" s="3">
        <v>3</v>
      </c>
    </row>
    <row r="73" spans="2:6">
      <c r="B73" s="2">
        <v>39753</v>
      </c>
      <c r="C73" s="3">
        <v>8.867050117949665</v>
      </c>
      <c r="D73" s="3">
        <v>7.4337071459088548</v>
      </c>
      <c r="E73" s="3">
        <v>6.9963384917737743</v>
      </c>
      <c r="F73" s="3">
        <v>3</v>
      </c>
    </row>
    <row r="74" spans="2:6">
      <c r="B74" s="2">
        <v>39783</v>
      </c>
      <c r="C74" s="3">
        <v>7.0916860966465824</v>
      </c>
      <c r="D74" s="3">
        <v>7.4420945442043944</v>
      </c>
      <c r="E74" s="3">
        <v>6.4799499786215478</v>
      </c>
      <c r="F74" s="3">
        <v>3</v>
      </c>
    </row>
    <row r="75" spans="2:6">
      <c r="B75" s="2">
        <v>39814</v>
      </c>
      <c r="C75" s="3">
        <v>6.3061582280087327</v>
      </c>
      <c r="D75" s="3">
        <v>7.3715351098017976</v>
      </c>
      <c r="E75" s="3">
        <v>5.828733221445499</v>
      </c>
      <c r="F75" s="3">
        <v>3</v>
      </c>
    </row>
    <row r="76" spans="2:6">
      <c r="B76" s="2">
        <v>39845</v>
      </c>
      <c r="C76" s="3">
        <v>5.5031069552835028</v>
      </c>
      <c r="D76" s="3">
        <v>7.425496621382166</v>
      </c>
      <c r="E76" s="3">
        <v>5.2998854015093206</v>
      </c>
      <c r="F76" s="3">
        <v>3</v>
      </c>
    </row>
    <row r="77" spans="2:6">
      <c r="B77" s="2">
        <v>39873</v>
      </c>
      <c r="C77" s="3">
        <v>5.0495350599350939</v>
      </c>
      <c r="D77" s="3">
        <v>7.2424673506750139</v>
      </c>
      <c r="E77" s="3">
        <v>5.3457174645926306</v>
      </c>
      <c r="F77" s="3">
        <v>3</v>
      </c>
    </row>
    <row r="78" spans="2:6">
      <c r="B78" s="2">
        <v>39904</v>
      </c>
      <c r="C78" s="3">
        <v>4.5100044959167214</v>
      </c>
      <c r="D78" s="3">
        <v>6.3519065895145843</v>
      </c>
      <c r="E78" s="3">
        <v>5.0001112717247818</v>
      </c>
      <c r="F78" s="3">
        <v>3</v>
      </c>
    </row>
    <row r="79" spans="2:6">
      <c r="B79" s="2">
        <v>39934</v>
      </c>
      <c r="C79" s="3">
        <v>3.057939048162432</v>
      </c>
      <c r="D79" s="3">
        <v>5.6777633083368499</v>
      </c>
      <c r="E79" s="3">
        <v>3.7248753756679576</v>
      </c>
      <c r="F79" s="3">
        <v>3</v>
      </c>
    </row>
    <row r="80" spans="2:6">
      <c r="B80" s="2">
        <v>39965</v>
      </c>
      <c r="C80" s="3">
        <v>1.9009422861150567</v>
      </c>
      <c r="D80" s="3">
        <v>5.1220893816226436</v>
      </c>
      <c r="E80" s="3">
        <v>3.0510564281514183</v>
      </c>
      <c r="F80" s="3">
        <v>3</v>
      </c>
    </row>
    <row r="81" spans="2:6">
      <c r="B81" s="2">
        <v>39995</v>
      </c>
      <c r="C81" s="3">
        <v>0.31584772268759109</v>
      </c>
      <c r="D81" s="3">
        <v>4.3314870240946703</v>
      </c>
      <c r="E81" s="3">
        <v>1.641787716519443</v>
      </c>
      <c r="F81" s="3">
        <v>3</v>
      </c>
    </row>
    <row r="82" spans="2:6">
      <c r="B82" s="2">
        <v>40026</v>
      </c>
      <c r="C82" s="3">
        <v>-0.96867757277522359</v>
      </c>
      <c r="D82" s="3">
        <v>3.6014998973046914</v>
      </c>
      <c r="E82" s="3">
        <v>1.0248981316677928</v>
      </c>
      <c r="F82" s="3">
        <v>3</v>
      </c>
    </row>
    <row r="83" spans="2:6">
      <c r="B83" s="2">
        <v>40057</v>
      </c>
      <c r="C83" s="3">
        <v>-1.047469953174567</v>
      </c>
      <c r="D83" s="3">
        <v>3.240667028456599</v>
      </c>
      <c r="E83" s="3">
        <v>0.56008316956003845</v>
      </c>
      <c r="F83" s="3">
        <v>3</v>
      </c>
    </row>
    <row r="84" spans="2:6">
      <c r="B84" s="2">
        <v>40087</v>
      </c>
      <c r="C84" s="3">
        <v>-1.9167596500615556</v>
      </c>
      <c r="D84" s="3">
        <v>2.6063600159873772</v>
      </c>
      <c r="E84" s="3">
        <v>-0.16292184216418398</v>
      </c>
      <c r="F84" s="3">
        <v>3</v>
      </c>
    </row>
    <row r="85" spans="2:6">
      <c r="B85" s="2">
        <v>40118</v>
      </c>
      <c r="C85" s="3">
        <v>-2.2439829306224444</v>
      </c>
      <c r="D85" s="3">
        <v>1.6744867972090702</v>
      </c>
      <c r="E85" s="3">
        <v>-1.2821203286073413</v>
      </c>
      <c r="F85" s="3">
        <v>3</v>
      </c>
    </row>
    <row r="86" spans="2:6">
      <c r="B86" s="2">
        <v>40148</v>
      </c>
      <c r="C86" s="3">
        <v>-1.3797893769999658</v>
      </c>
      <c r="D86" s="3">
        <v>1.127534601995194</v>
      </c>
      <c r="E86" s="3">
        <v>-1.6270623543538953</v>
      </c>
      <c r="F86" s="3">
        <v>3</v>
      </c>
    </row>
    <row r="87" spans="2:6">
      <c r="B87" s="2">
        <v>40179</v>
      </c>
      <c r="C87" s="3">
        <v>-1.320588227799288</v>
      </c>
      <c r="D87" s="3">
        <v>0.27832535010321635</v>
      </c>
      <c r="E87" s="3">
        <v>-1.7250191527128163</v>
      </c>
      <c r="F87" s="3">
        <v>3</v>
      </c>
    </row>
    <row r="88" spans="2:6">
      <c r="B88" s="2">
        <v>40210</v>
      </c>
      <c r="C88" s="3">
        <v>0.25867081779152706</v>
      </c>
      <c r="D88" s="3">
        <v>0.39007489202860768</v>
      </c>
      <c r="E88" s="3">
        <v>0.11909254963768402</v>
      </c>
      <c r="F88" s="3">
        <v>3</v>
      </c>
    </row>
    <row r="89" spans="2:6">
      <c r="B89" s="2">
        <v>40238</v>
      </c>
      <c r="C89" s="3">
        <v>0.30346839216749089</v>
      </c>
      <c r="D89" s="3">
        <v>-4.5446116939302783E-3</v>
      </c>
      <c r="E89" s="3">
        <v>-0.44154467059077823</v>
      </c>
      <c r="F89" s="3">
        <v>3</v>
      </c>
    </row>
    <row r="90" spans="2:6">
      <c r="B90" s="2">
        <v>40269</v>
      </c>
      <c r="C90" s="3">
        <v>0.92254294189238217</v>
      </c>
      <c r="D90" s="3">
        <v>0.1222090694116531</v>
      </c>
      <c r="E90" s="3">
        <v>-0.1320863948990959</v>
      </c>
      <c r="F90" s="3">
        <v>3</v>
      </c>
    </row>
    <row r="91" spans="2:6">
      <c r="B91" s="2">
        <v>40299</v>
      </c>
      <c r="C91" s="3">
        <v>1.5030383327022743</v>
      </c>
      <c r="D91" s="3">
        <v>-3.4487047702839391E-2</v>
      </c>
      <c r="E91" s="3">
        <v>0.38311586456967733</v>
      </c>
      <c r="F91" s="3">
        <v>3</v>
      </c>
    </row>
    <row r="92" spans="2:6">
      <c r="B92" s="2">
        <v>40330</v>
      </c>
      <c r="C92" s="3">
        <v>1.1639404315624831</v>
      </c>
      <c r="D92" s="3">
        <v>-2.3271014867759732E-2</v>
      </c>
      <c r="E92" s="3">
        <v>0.61008160245120036</v>
      </c>
      <c r="F92" s="3">
        <v>3</v>
      </c>
    </row>
    <row r="93" spans="2:6">
      <c r="B93" s="2">
        <v>40360</v>
      </c>
      <c r="C93" s="3">
        <v>2.2522962582977333</v>
      </c>
      <c r="D93" s="3">
        <v>0.1200741779153276</v>
      </c>
      <c r="E93" s="3">
        <v>1.6632793338700473</v>
      </c>
      <c r="F93" s="3">
        <v>3</v>
      </c>
    </row>
    <row r="94" spans="2:6">
      <c r="B94" s="2">
        <v>40391</v>
      </c>
      <c r="C94" s="3">
        <v>2.624253391449384</v>
      </c>
      <c r="D94" s="3">
        <v>0.5332704832129167</v>
      </c>
      <c r="E94" s="3">
        <v>1.0866108677185269</v>
      </c>
      <c r="F94" s="3">
        <v>3</v>
      </c>
    </row>
    <row r="95" spans="2:6">
      <c r="B95" s="2">
        <v>40422</v>
      </c>
      <c r="C95" s="3">
        <v>1.8764052572636702</v>
      </c>
      <c r="D95" s="3">
        <v>0.67096226920074287</v>
      </c>
      <c r="E95" s="3">
        <v>1.1390519797781369</v>
      </c>
      <c r="F95" s="3">
        <v>3</v>
      </c>
    </row>
    <row r="96" spans="2:6">
      <c r="B96" s="2">
        <v>40452</v>
      </c>
      <c r="C96" s="3">
        <v>1.9839690327686206</v>
      </c>
      <c r="D96" s="3">
        <v>0.77955468351422041</v>
      </c>
      <c r="E96" s="3">
        <v>1.1131724929311799</v>
      </c>
      <c r="F96" s="3">
        <v>3</v>
      </c>
    </row>
    <row r="97" spans="2:6">
      <c r="B97" s="2">
        <v>40483</v>
      </c>
      <c r="C97" s="3">
        <v>2.4613393855997763</v>
      </c>
      <c r="D97" s="3">
        <v>0.81685151368418474</v>
      </c>
      <c r="E97" s="3">
        <v>1.1358189144046442</v>
      </c>
      <c r="F97" s="3">
        <v>3</v>
      </c>
    </row>
    <row r="98" spans="2:6">
      <c r="B98" s="2">
        <v>40513</v>
      </c>
      <c r="C98" s="3">
        <v>2.9728681108141695</v>
      </c>
      <c r="D98" s="3">
        <v>1.0477697071425069</v>
      </c>
      <c r="E98" s="3">
        <v>1.4591064627807744</v>
      </c>
      <c r="F98" s="3">
        <v>3</v>
      </c>
    </row>
    <row r="99" spans="2:6">
      <c r="B99" s="2">
        <v>40544</v>
      </c>
      <c r="C99" s="3">
        <v>2.7192676104293136</v>
      </c>
      <c r="D99" s="3">
        <v>1.2501530948760546</v>
      </c>
      <c r="E99" s="3">
        <v>0.79862283564533421</v>
      </c>
      <c r="F99" s="3">
        <v>3</v>
      </c>
    </row>
    <row r="100" spans="2:6">
      <c r="B100" s="2">
        <v>40575</v>
      </c>
      <c r="C100" s="3">
        <v>2.6671200571594107</v>
      </c>
      <c r="D100" s="3">
        <v>1.3105029156295274</v>
      </c>
      <c r="E100" s="3">
        <v>0.9436730177119198</v>
      </c>
      <c r="F100" s="3">
        <v>3</v>
      </c>
    </row>
    <row r="101" spans="2:6">
      <c r="B101" s="2">
        <v>40603</v>
      </c>
      <c r="C101" s="3">
        <v>3.3652925259879733</v>
      </c>
      <c r="D101" s="3">
        <v>1.5819749089315991</v>
      </c>
      <c r="E101" s="3">
        <v>1.4414666507791021</v>
      </c>
      <c r="F101" s="3">
        <v>3</v>
      </c>
    </row>
    <row r="102" spans="2:6">
      <c r="B102" s="2">
        <v>40634</v>
      </c>
      <c r="C102" s="3">
        <v>3.2179105929110121</v>
      </c>
      <c r="D102" s="3">
        <v>1.7749235840423268</v>
      </c>
      <c r="E102" s="3">
        <v>1.2098222640207488</v>
      </c>
      <c r="F102" s="3">
        <v>3</v>
      </c>
    </row>
    <row r="103" spans="2:6">
      <c r="B103" s="2">
        <v>40664</v>
      </c>
      <c r="C103" s="3">
        <v>3.259062199683008</v>
      </c>
      <c r="D103" s="3">
        <v>2.2316246333414398</v>
      </c>
      <c r="E103" s="3">
        <v>1.2181697904196227</v>
      </c>
      <c r="F103" s="3">
        <v>3</v>
      </c>
    </row>
    <row r="104" spans="2:6">
      <c r="B104" s="2">
        <v>40695</v>
      </c>
      <c r="C104" s="3">
        <v>3.4339216455957535</v>
      </c>
      <c r="D104" s="3">
        <v>2.0836933979837795</v>
      </c>
      <c r="E104" s="3">
        <v>0.92787946019096845</v>
      </c>
      <c r="F104" s="3">
        <v>3</v>
      </c>
    </row>
    <row r="105" spans="2:6">
      <c r="B105" s="2">
        <v>40725</v>
      </c>
      <c r="C105" s="3">
        <v>2.904199242979324</v>
      </c>
      <c r="D105" s="3">
        <v>2.1782570674664186</v>
      </c>
      <c r="E105" s="3">
        <v>0.38718367253954777</v>
      </c>
      <c r="F105" s="3">
        <v>3</v>
      </c>
    </row>
    <row r="106" spans="2:6">
      <c r="B106" s="2">
        <v>40756</v>
      </c>
      <c r="C106" s="3">
        <v>3.1724843067481188</v>
      </c>
      <c r="D106" s="3">
        <v>2.0342578468656427</v>
      </c>
      <c r="E106" s="3">
        <v>1.1740491378628741</v>
      </c>
      <c r="F106" s="3">
        <v>3</v>
      </c>
    </row>
    <row r="107" spans="2:6">
      <c r="B107" s="2">
        <v>40787</v>
      </c>
      <c r="C107" s="3">
        <v>3.2722517859740292</v>
      </c>
      <c r="D107" s="3">
        <v>1.9362168053077511</v>
      </c>
      <c r="E107" s="3">
        <v>1.1983031100393893</v>
      </c>
      <c r="F107" s="3">
        <v>3</v>
      </c>
    </row>
    <row r="108" spans="2:6">
      <c r="B108" s="2">
        <v>40817</v>
      </c>
      <c r="C108" s="3">
        <v>3.6719000412884797</v>
      </c>
      <c r="D108" s="3">
        <v>2.0469671448814211</v>
      </c>
      <c r="E108" s="3">
        <v>1.5369469574715229</v>
      </c>
      <c r="F108" s="3">
        <v>3</v>
      </c>
    </row>
    <row r="109" spans="2:6">
      <c r="B109" s="2">
        <v>40848</v>
      </c>
      <c r="C109" s="3">
        <v>3.9277117053318973</v>
      </c>
      <c r="D109" s="3">
        <v>2.2515206375568511</v>
      </c>
      <c r="E109" s="3">
        <v>1.8527819500026619</v>
      </c>
      <c r="F109" s="3">
        <v>3</v>
      </c>
    </row>
    <row r="110" spans="2:6">
      <c r="B110" s="2">
        <v>40878</v>
      </c>
      <c r="C110" s="3">
        <v>4.4377327979538697</v>
      </c>
      <c r="D110" s="3">
        <v>2.6166679778506108</v>
      </c>
      <c r="E110" s="3">
        <v>2.3637476697303907</v>
      </c>
      <c r="F110" s="3">
        <v>3</v>
      </c>
    </row>
    <row r="111" spans="2:6">
      <c r="B111" s="2">
        <v>40909</v>
      </c>
      <c r="C111" s="3">
        <v>4.2474617290833638</v>
      </c>
      <c r="D111" s="3">
        <v>2.9552107981344307</v>
      </c>
      <c r="E111" s="3">
        <v>2.5839836166610088</v>
      </c>
      <c r="F111" s="3">
        <v>3</v>
      </c>
    </row>
    <row r="112" spans="2:6">
      <c r="B112" s="2">
        <v>40940</v>
      </c>
      <c r="C112" s="3">
        <v>4.4121148814497539</v>
      </c>
      <c r="D112" s="3">
        <v>3.0032252178199741</v>
      </c>
      <c r="E112" s="3">
        <v>2.7092028072920913</v>
      </c>
      <c r="F112" s="3">
        <v>3</v>
      </c>
    </row>
    <row r="113" spans="2:6">
      <c r="B113" s="2">
        <v>40969</v>
      </c>
      <c r="C113" s="3">
        <v>3.7888494173782328</v>
      </c>
      <c r="D113" s="3">
        <v>2.8997879548561656</v>
      </c>
      <c r="E113" s="3">
        <v>2.2796669569184749</v>
      </c>
      <c r="F113" s="3">
        <v>3</v>
      </c>
    </row>
    <row r="114" spans="2:6">
      <c r="B114" s="2">
        <v>41000</v>
      </c>
      <c r="C114" s="3">
        <v>3.5113179144119449</v>
      </c>
      <c r="D114" s="3">
        <v>2.9517102223851595</v>
      </c>
      <c r="E114" s="3">
        <v>2.4912175589898835</v>
      </c>
      <c r="F114" s="3">
        <v>3</v>
      </c>
    </row>
    <row r="115" spans="2:6">
      <c r="B115" s="2">
        <v>41030</v>
      </c>
      <c r="C115" s="3">
        <v>3.130711525258556</v>
      </c>
      <c r="D115" s="3">
        <v>2.6368786339245389</v>
      </c>
      <c r="E115" s="3">
        <v>2.3597428811918788</v>
      </c>
      <c r="F115" s="3">
        <v>3</v>
      </c>
    </row>
    <row r="116" spans="2:6">
      <c r="B116" s="2">
        <v>41061</v>
      </c>
      <c r="C116" s="3">
        <v>2.6510883899115063</v>
      </c>
      <c r="D116" s="3">
        <v>2.7027108485726075</v>
      </c>
      <c r="E116" s="3">
        <v>2.4898048323506137</v>
      </c>
      <c r="F116" s="3">
        <v>3</v>
      </c>
    </row>
    <row r="117" spans="2:6">
      <c r="B117" s="2">
        <v>41091</v>
      </c>
      <c r="C117" s="3">
        <v>2.5074451135454057</v>
      </c>
      <c r="D117" s="3">
        <v>2.6444427192045197</v>
      </c>
      <c r="E117" s="3">
        <v>2.4668324988475665</v>
      </c>
      <c r="F117" s="3">
        <v>3</v>
      </c>
    </row>
    <row r="118" spans="2:6">
      <c r="B118" s="2">
        <v>41122</v>
      </c>
      <c r="C118" s="3">
        <v>2.567829885841042</v>
      </c>
      <c r="D118" s="3">
        <v>2.5938287016689259</v>
      </c>
      <c r="E118" s="3">
        <v>1.953441057048221</v>
      </c>
      <c r="F118" s="3">
        <v>3</v>
      </c>
    </row>
    <row r="119" spans="2:6">
      <c r="B119" s="2">
        <v>41153</v>
      </c>
      <c r="C119" s="3">
        <v>2.8449680592431132</v>
      </c>
      <c r="D119" s="3">
        <v>2.7552307366062792</v>
      </c>
      <c r="E119" s="3">
        <v>2.0400186179332422</v>
      </c>
      <c r="F119" s="3">
        <v>3</v>
      </c>
    </row>
    <row r="120" spans="2:6">
      <c r="B120" s="2">
        <v>41183</v>
      </c>
      <c r="C120" s="3">
        <v>2.9199481628396793</v>
      </c>
      <c r="D120" s="3">
        <v>2.754748976336586</v>
      </c>
      <c r="E120" s="3">
        <v>1.8867637743773644</v>
      </c>
      <c r="F120" s="3">
        <v>3</v>
      </c>
    </row>
    <row r="121" spans="2:6">
      <c r="B121" s="2">
        <v>41214</v>
      </c>
      <c r="C121" s="3">
        <v>2.1323437710808451</v>
      </c>
      <c r="D121" s="3">
        <v>2.7081229195419638</v>
      </c>
      <c r="E121" s="3">
        <v>1.8137950154173581</v>
      </c>
      <c r="F121" s="3">
        <v>3</v>
      </c>
    </row>
    <row r="122" spans="2:6">
      <c r="B122" s="2">
        <v>41244</v>
      </c>
      <c r="C122" s="3">
        <v>1.4869646256137596</v>
      </c>
      <c r="D122" s="3">
        <v>2.5888926271219646</v>
      </c>
      <c r="E122" s="3">
        <v>1.4865391388545535</v>
      </c>
      <c r="F122" s="3">
        <v>3</v>
      </c>
    </row>
    <row r="123" spans="2:6">
      <c r="B123" s="2">
        <v>41275</v>
      </c>
      <c r="C123" s="3">
        <v>1.5779653207032882</v>
      </c>
      <c r="D123" s="3">
        <v>2.4064301128801304</v>
      </c>
      <c r="E123" s="3">
        <v>1.1199096289741348</v>
      </c>
      <c r="F123" s="3">
        <v>3</v>
      </c>
    </row>
    <row r="124" spans="2:6">
      <c r="B124" s="2">
        <v>41306</v>
      </c>
      <c r="C124" s="3">
        <v>1.3036418452196097</v>
      </c>
      <c r="D124" s="3">
        <v>2.1887332969314599</v>
      </c>
      <c r="E124" s="3">
        <v>0.79063855348999212</v>
      </c>
      <c r="F124" s="3">
        <v>3</v>
      </c>
    </row>
    <row r="125" spans="2:6">
      <c r="B125" s="2">
        <v>41334</v>
      </c>
      <c r="C125" s="3">
        <v>1.5267566983796454</v>
      </c>
      <c r="D125" s="3">
        <v>2.3440486163124774</v>
      </c>
      <c r="E125" s="3">
        <v>1.1158908254327364</v>
      </c>
      <c r="F125" s="3">
        <v>3</v>
      </c>
    </row>
    <row r="126" spans="2:6">
      <c r="B126" s="2">
        <v>41365</v>
      </c>
      <c r="C126" s="3">
        <v>0.98443943255974298</v>
      </c>
      <c r="D126" s="3">
        <v>2.2920019251187966</v>
      </c>
      <c r="E126" s="3">
        <v>0.78432660407988175</v>
      </c>
      <c r="F126" s="3">
        <v>3</v>
      </c>
    </row>
    <row r="127" spans="2:6">
      <c r="B127" s="2">
        <v>41395</v>
      </c>
      <c r="C127" s="3">
        <v>0.94484282884733994</v>
      </c>
      <c r="D127" s="3">
        <v>2.2464410047418966</v>
      </c>
      <c r="E127" s="3">
        <v>0.86530586964910161</v>
      </c>
      <c r="F127" s="3">
        <v>3</v>
      </c>
    </row>
    <row r="128" spans="2:6">
      <c r="B128" s="2">
        <v>41426</v>
      </c>
      <c r="C128" s="3">
        <v>1.8929130431584875</v>
      </c>
      <c r="D128" s="3">
        <v>2.2060127691166258</v>
      </c>
      <c r="E128" s="3">
        <v>0.77529187870485838</v>
      </c>
      <c r="F128" s="3">
        <v>3</v>
      </c>
    </row>
    <row r="129" spans="2:6">
      <c r="B129" s="2">
        <v>41456</v>
      </c>
      <c r="C129" s="3">
        <v>2.1720004886339153</v>
      </c>
      <c r="D129" s="3">
        <v>2.2143175730231519</v>
      </c>
      <c r="E129" s="3">
        <v>0.87775553305657406</v>
      </c>
      <c r="F129" s="3">
        <v>3</v>
      </c>
    </row>
    <row r="130" spans="2:6">
      <c r="B130" s="2">
        <v>41487</v>
      </c>
      <c r="C130" s="3">
        <v>2.1918723309880757</v>
      </c>
      <c r="D130" s="3">
        <v>2.3297039081052304</v>
      </c>
      <c r="E130" s="3">
        <v>1.1829659420105789</v>
      </c>
      <c r="F130" s="3">
        <v>3</v>
      </c>
    </row>
    <row r="131" spans="2:6">
      <c r="B131" s="2">
        <v>41518</v>
      </c>
      <c r="C131" s="3">
        <v>1.9567717151540149</v>
      </c>
      <c r="D131" s="3">
        <v>2.4319674316068784</v>
      </c>
      <c r="E131" s="3">
        <v>1.4426148914898602</v>
      </c>
      <c r="F131" s="3">
        <v>3</v>
      </c>
    </row>
    <row r="132" spans="2:6">
      <c r="B132" s="2">
        <v>41548</v>
      </c>
      <c r="C132" s="3">
        <v>1.5349610276393315</v>
      </c>
      <c r="D132" s="3">
        <v>2.6575272418858447</v>
      </c>
      <c r="E132" s="3">
        <v>1.5719468238383918</v>
      </c>
      <c r="F132" s="3">
        <v>3</v>
      </c>
    </row>
    <row r="133" spans="2:6">
      <c r="B133" s="2">
        <v>41579</v>
      </c>
      <c r="C133" s="3">
        <v>2.3740526133964028</v>
      </c>
      <c r="D133" s="3">
        <v>2.6849650815214972</v>
      </c>
      <c r="E133" s="3">
        <v>1.8498754080196924</v>
      </c>
      <c r="F133" s="3">
        <v>3</v>
      </c>
    </row>
    <row r="134" spans="2:6">
      <c r="B134" s="2">
        <v>41609</v>
      </c>
      <c r="C134" s="3">
        <v>3.0144219146726625</v>
      </c>
      <c r="D134" s="3">
        <v>2.7674059559363684</v>
      </c>
      <c r="E134" s="3">
        <v>2.110910858311525</v>
      </c>
      <c r="F134" s="3">
        <v>3</v>
      </c>
    </row>
    <row r="135" spans="2:6">
      <c r="B135" s="2">
        <v>41640</v>
      </c>
      <c r="C135" s="3">
        <v>2.8393503762357408</v>
      </c>
      <c r="D135" s="3">
        <v>3.1627668407520702</v>
      </c>
      <c r="E135" s="3">
        <v>2.3932642529120347</v>
      </c>
      <c r="F135" s="3">
        <v>3</v>
      </c>
    </row>
    <row r="136" spans="2:6">
      <c r="B136" s="2">
        <v>41671</v>
      </c>
      <c r="C136" s="3">
        <v>3.2174840180239697</v>
      </c>
      <c r="D136" s="3">
        <v>3.4182659306867436</v>
      </c>
      <c r="E136" s="3">
        <v>2.5446411459951315</v>
      </c>
      <c r="F136" s="3">
        <v>3</v>
      </c>
    </row>
    <row r="137" spans="2:6">
      <c r="B137" s="2">
        <v>41699</v>
      </c>
      <c r="C137" s="3">
        <v>3.5049060952732844</v>
      </c>
      <c r="D137" s="3">
        <v>3.6929037086117233</v>
      </c>
      <c r="E137" s="3">
        <v>2.7407414645519981</v>
      </c>
      <c r="F137" s="3">
        <v>3</v>
      </c>
    </row>
    <row r="138" spans="2:6">
      <c r="B138" s="2">
        <v>41730</v>
      </c>
      <c r="C138" s="3">
        <v>4.3315770510111005</v>
      </c>
      <c r="D138" s="3">
        <v>4.2517674433156998</v>
      </c>
      <c r="E138" s="3">
        <v>3.5212465910801467</v>
      </c>
      <c r="F138" s="3">
        <v>3</v>
      </c>
    </row>
    <row r="139" spans="2:6">
      <c r="B139" s="2">
        <v>41760</v>
      </c>
      <c r="C139" s="3">
        <v>4.7390175565578998</v>
      </c>
      <c r="D139" s="3">
        <v>4.5764994758112181</v>
      </c>
      <c r="E139" s="3">
        <v>3.7800739816613644</v>
      </c>
      <c r="F139" s="3">
        <v>3</v>
      </c>
    </row>
    <row r="140" spans="2:6">
      <c r="B140" s="2">
        <v>41791</v>
      </c>
      <c r="C140" s="3">
        <v>4.3148268468254196</v>
      </c>
      <c r="D140" s="3">
        <v>4.7051771535872717</v>
      </c>
      <c r="E140" s="3">
        <v>3.621091999620293</v>
      </c>
      <c r="F140" s="3">
        <v>3</v>
      </c>
    </row>
    <row r="141" spans="2:6">
      <c r="B141" s="2">
        <v>41821</v>
      </c>
      <c r="C141" s="3">
        <v>4.5008999915774819</v>
      </c>
      <c r="D141" s="3">
        <v>4.6796915308336082</v>
      </c>
      <c r="E141" s="3">
        <v>3.6926459076102573</v>
      </c>
      <c r="F141" s="3">
        <v>3</v>
      </c>
    </row>
    <row r="142" spans="2:6">
      <c r="B142" s="2">
        <v>41852</v>
      </c>
      <c r="C142" s="3">
        <v>4.5428083802432582</v>
      </c>
      <c r="D142" s="3">
        <v>4.6722942893245829</v>
      </c>
      <c r="E142" s="3">
        <v>4.0304958469658576</v>
      </c>
      <c r="F142" s="3">
        <v>3</v>
      </c>
    </row>
    <row r="143" spans="2:6">
      <c r="B143" s="2">
        <v>41883</v>
      </c>
      <c r="C143" s="3">
        <v>4.905575228183813</v>
      </c>
      <c r="D143" s="3">
        <v>4.737813124454135</v>
      </c>
      <c r="E143" s="3">
        <v>3.9441242467664033</v>
      </c>
      <c r="F143" s="3">
        <v>3</v>
      </c>
    </row>
    <row r="144" spans="2:6">
      <c r="B144" s="2">
        <v>41913</v>
      </c>
      <c r="C144" s="3">
        <v>5.6832686032917357</v>
      </c>
      <c r="D144" s="3">
        <v>4.9068488393756269</v>
      </c>
      <c r="E144" s="3">
        <v>4.1121239356812893</v>
      </c>
      <c r="F144" s="3">
        <v>3</v>
      </c>
    </row>
    <row r="145" spans="2:6">
      <c r="B145" s="2">
        <v>41944</v>
      </c>
      <c r="C145" s="3">
        <v>5.4519051612809672</v>
      </c>
      <c r="D145" s="3">
        <v>4.9851386211823723</v>
      </c>
      <c r="E145" s="3">
        <v>4.2994928056106412</v>
      </c>
      <c r="F145" s="3">
        <v>3</v>
      </c>
    </row>
    <row r="146" spans="2:6">
      <c r="B146" s="2">
        <v>41974</v>
      </c>
      <c r="C146" s="3">
        <v>4.6463810384535007</v>
      </c>
      <c r="D146" s="3">
        <v>4.8672157717475812</v>
      </c>
      <c r="E146" s="3">
        <v>4.3142386275114877</v>
      </c>
      <c r="F146" s="3">
        <v>3</v>
      </c>
    </row>
    <row r="147" spans="2:6">
      <c r="B147" s="2">
        <v>42005</v>
      </c>
      <c r="C147" s="3">
        <v>4.5402757542985164</v>
      </c>
      <c r="D147" s="3">
        <v>5.064184071420101</v>
      </c>
      <c r="E147" s="3">
        <v>4.7645578201036392</v>
      </c>
      <c r="F147" s="3">
        <v>3</v>
      </c>
    </row>
    <row r="148" spans="2:6">
      <c r="B148" s="2">
        <v>42036</v>
      </c>
      <c r="C148" s="3">
        <v>4.3999237583102389</v>
      </c>
      <c r="D148" s="3">
        <v>5.1720150042828976</v>
      </c>
      <c r="E148" s="3">
        <v>4.6782639665570178</v>
      </c>
      <c r="F148" s="3">
        <v>3</v>
      </c>
    </row>
    <row r="149" spans="2:6">
      <c r="B149" s="2">
        <v>42064</v>
      </c>
      <c r="C149" s="3">
        <v>4.1840449920390457</v>
      </c>
      <c r="D149" s="3">
        <v>5.0599337414966072</v>
      </c>
      <c r="E149" s="3">
        <v>4.6325197844975108</v>
      </c>
      <c r="F149" s="3">
        <v>3</v>
      </c>
    </row>
    <row r="150" spans="2:6">
      <c r="B150" s="2">
        <v>42095</v>
      </c>
      <c r="C150" s="3">
        <v>4.1362888601307732</v>
      </c>
      <c r="D150" s="3">
        <v>5.0142027151621704</v>
      </c>
      <c r="E150" s="3">
        <v>4.2894434229188336</v>
      </c>
      <c r="F150" s="3">
        <v>3</v>
      </c>
    </row>
    <row r="151" spans="2:6">
      <c r="B151" s="2">
        <v>42125</v>
      </c>
      <c r="C151" s="3">
        <v>3.9692351784751128</v>
      </c>
      <c r="D151" s="3">
        <v>4.9633699288949487</v>
      </c>
      <c r="E151" s="3">
        <v>4.2355533007052832</v>
      </c>
      <c r="F151" s="3">
        <v>3</v>
      </c>
    </row>
    <row r="152" spans="2:6">
      <c r="B152" s="2">
        <v>42156</v>
      </c>
      <c r="C152" s="3">
        <v>4.4188928719469933</v>
      </c>
      <c r="D152" s="3">
        <v>5.0268771288862695</v>
      </c>
      <c r="E152" s="3">
        <v>4.6915921232524198</v>
      </c>
      <c r="F152" s="3">
        <v>3</v>
      </c>
    </row>
    <row r="153" spans="2:6">
      <c r="B153" s="2">
        <v>42186</v>
      </c>
      <c r="C153" s="3">
        <v>4.6173670169278456</v>
      </c>
      <c r="D153" s="3">
        <v>5.288655594020824</v>
      </c>
      <c r="E153" s="3">
        <v>4.8774420721555671</v>
      </c>
      <c r="F153" s="3">
        <v>3</v>
      </c>
    </row>
    <row r="154" spans="2:6">
      <c r="B154" s="2">
        <v>42217</v>
      </c>
      <c r="C154" s="3">
        <v>4.9833540347527183</v>
      </c>
      <c r="D154" s="3">
        <v>5.5086170030349706</v>
      </c>
      <c r="E154" s="3">
        <v>4.9029282200525151</v>
      </c>
      <c r="F154" s="3">
        <v>3</v>
      </c>
    </row>
    <row r="155" spans="2:6">
      <c r="B155" s="2">
        <v>42248</v>
      </c>
      <c r="C155" s="3">
        <v>4.64481421757527</v>
      </c>
      <c r="D155" s="3">
        <v>5.3642152682398461</v>
      </c>
      <c r="E155" s="3">
        <v>4.8517223801051506</v>
      </c>
      <c r="F155" s="3">
        <v>3</v>
      </c>
    </row>
    <row r="156" spans="2:6">
      <c r="B156" s="2">
        <v>42278</v>
      </c>
      <c r="C156" s="3">
        <v>3.9892012990319912</v>
      </c>
      <c r="D156" s="3">
        <v>5.2891920618456538</v>
      </c>
      <c r="E156" s="3">
        <v>4.8268506321619515</v>
      </c>
      <c r="F156" s="3">
        <v>3</v>
      </c>
    </row>
    <row r="157" spans="2:6">
      <c r="B157" s="2">
        <v>42309</v>
      </c>
      <c r="C157" s="3">
        <v>3.9366702175974773</v>
      </c>
      <c r="D157" s="3">
        <v>5.2219296985905004</v>
      </c>
      <c r="E157" s="3">
        <v>4.6577454260418554</v>
      </c>
      <c r="F157" s="3">
        <v>3</v>
      </c>
    </row>
    <row r="158" spans="2:6">
      <c r="B158" s="2">
        <v>42339</v>
      </c>
      <c r="C158" s="3">
        <v>4.3785121283451618</v>
      </c>
      <c r="D158" s="3">
        <v>5.2383406750281267</v>
      </c>
      <c r="E158" s="3">
        <v>4.6557353305757383</v>
      </c>
      <c r="F158" s="3">
        <v>3</v>
      </c>
    </row>
    <row r="159" spans="2:6">
      <c r="B159" s="2">
        <v>42370</v>
      </c>
      <c r="C159" s="3">
        <v>4.7886569701477084</v>
      </c>
      <c r="D159" s="3">
        <v>5.0806612722009277</v>
      </c>
      <c r="E159" s="3">
        <v>4.816434149665942</v>
      </c>
      <c r="F159" s="3">
        <v>3</v>
      </c>
    </row>
    <row r="160" spans="2:6">
      <c r="B160" s="2">
        <v>42401</v>
      </c>
      <c r="C160" s="3">
        <v>4.7116053882734832</v>
      </c>
      <c r="D160" s="3">
        <v>5.046818277682803</v>
      </c>
      <c r="E160" s="3">
        <v>4.9781943049228481</v>
      </c>
      <c r="F160" s="3">
        <v>3</v>
      </c>
    </row>
    <row r="161" spans="2:6">
      <c r="B161" s="2">
        <v>42430</v>
      </c>
      <c r="C161" s="3">
        <v>4.4520436059148984</v>
      </c>
      <c r="D161" s="3">
        <v>4.8263300326310201</v>
      </c>
      <c r="E161" s="3">
        <v>4.7611909808268829</v>
      </c>
      <c r="F161" s="3">
        <v>3</v>
      </c>
    </row>
    <row r="162" spans="2:6">
      <c r="B162" s="2">
        <v>42461</v>
      </c>
      <c r="C162" s="3">
        <v>4.1935543548866283</v>
      </c>
      <c r="D162" s="3">
        <v>4.6799843256064406</v>
      </c>
      <c r="E162" s="3">
        <v>4.5740601315257923</v>
      </c>
      <c r="F162" s="3">
        <v>3</v>
      </c>
    </row>
    <row r="163" spans="2:6">
      <c r="B163" s="2">
        <v>42491</v>
      </c>
      <c r="C163" s="3">
        <v>4.2432470171817123</v>
      </c>
      <c r="D163" s="3">
        <v>4.4742992332593019</v>
      </c>
      <c r="E163" s="3">
        <v>4.3275778646891698</v>
      </c>
      <c r="F163" s="3">
        <v>3</v>
      </c>
    </row>
    <row r="164" spans="2:6">
      <c r="B164" s="2">
        <v>42522</v>
      </c>
      <c r="C164" s="3">
        <v>4.2072360925311303</v>
      </c>
      <c r="D164" s="3">
        <v>4.345828897628067</v>
      </c>
      <c r="E164" s="3">
        <v>4.2192790634243593</v>
      </c>
      <c r="F164" s="3">
        <v>3</v>
      </c>
    </row>
    <row r="165" spans="2:6">
      <c r="B165" s="2">
        <v>42552</v>
      </c>
      <c r="C165" s="3">
        <v>4.0195779540521279</v>
      </c>
      <c r="D165" s="3">
        <v>4.3241534591973192</v>
      </c>
      <c r="E165" s="3">
        <v>4.1794697133531828</v>
      </c>
      <c r="F165" s="3">
        <v>3</v>
      </c>
    </row>
    <row r="166" spans="2:6">
      <c r="B166" s="2">
        <v>42583</v>
      </c>
      <c r="C166" s="3">
        <v>3.3719572056067295</v>
      </c>
      <c r="D166" s="3">
        <v>4.0505349771790264</v>
      </c>
      <c r="E166" s="3">
        <v>3.8801701948914817</v>
      </c>
      <c r="F166" s="3">
        <v>3</v>
      </c>
    </row>
    <row r="167" spans="2:6">
      <c r="B167" s="2">
        <v>42614</v>
      </c>
      <c r="C167" s="3">
        <v>3.0960034141387416</v>
      </c>
      <c r="D167" s="3">
        <v>3.6244889431252858</v>
      </c>
      <c r="E167" s="3">
        <v>3.4147045836105732</v>
      </c>
      <c r="F167" s="3">
        <v>3</v>
      </c>
    </row>
    <row r="168" spans="2:6">
      <c r="B168" s="2">
        <v>42644</v>
      </c>
      <c r="C168" s="3">
        <v>2.8474208811153314</v>
      </c>
      <c r="D168" s="3">
        <v>3.2156543683369563</v>
      </c>
      <c r="E168" s="3">
        <v>3.1548368163693121</v>
      </c>
      <c r="F168" s="3">
        <v>3</v>
      </c>
    </row>
    <row r="169" spans="2:6">
      <c r="B169" s="2">
        <v>42675</v>
      </c>
      <c r="C169" s="3">
        <v>2.9292128065171101</v>
      </c>
      <c r="D169" s="3">
        <v>3.2423795085269944</v>
      </c>
      <c r="E169" s="3">
        <v>3.0032404108221602</v>
      </c>
      <c r="F169" s="3">
        <v>3</v>
      </c>
    </row>
    <row r="170" spans="2:6">
      <c r="B170" s="2">
        <v>42705</v>
      </c>
      <c r="C170" s="3">
        <v>2.7087246298608831</v>
      </c>
      <c r="D170" s="3">
        <v>3.0936652130706648</v>
      </c>
      <c r="E170" s="3">
        <v>2.8198536154250129</v>
      </c>
      <c r="F170" s="3">
        <v>3</v>
      </c>
    </row>
    <row r="171" spans="2:6">
      <c r="B171" s="2">
        <v>42736</v>
      </c>
      <c r="C171" s="3">
        <v>2.7796949990257867</v>
      </c>
      <c r="D171" s="3">
        <v>3.1541778924771222</v>
      </c>
      <c r="E171" s="3">
        <v>2.4800552315492861</v>
      </c>
      <c r="F171" s="3">
        <v>3</v>
      </c>
    </row>
    <row r="172" spans="2:6">
      <c r="B172" s="2">
        <v>42767</v>
      </c>
      <c r="C172" s="3">
        <v>2.7401561049943028</v>
      </c>
      <c r="D172" s="3">
        <v>3.0873402117891118</v>
      </c>
      <c r="E172" s="3">
        <v>2.2340694292195691</v>
      </c>
      <c r="F172" s="3">
        <v>3</v>
      </c>
    </row>
    <row r="173" spans="2:6">
      <c r="B173" s="2">
        <v>42795</v>
      </c>
      <c r="C173" s="3">
        <v>2.743114983539285</v>
      </c>
      <c r="D173" s="3">
        <v>2.8502739616273374</v>
      </c>
      <c r="E173" s="3">
        <v>2.1500657707746931</v>
      </c>
      <c r="F173" s="3">
        <v>3</v>
      </c>
    </row>
    <row r="174" spans="2:6">
      <c r="B174" s="2">
        <v>42826</v>
      </c>
      <c r="C174" s="3">
        <v>2.654498863911916</v>
      </c>
      <c r="D174" s="3">
        <v>2.7246476377382294</v>
      </c>
      <c r="E174" s="3">
        <v>2.0819578579217053</v>
      </c>
      <c r="F174" s="3">
        <v>3</v>
      </c>
    </row>
    <row r="175" spans="2:6">
      <c r="B175" s="2">
        <v>42856</v>
      </c>
      <c r="C175" s="3">
        <v>2.5545554885081971</v>
      </c>
      <c r="D175" s="3">
        <v>2.6742542532665254</v>
      </c>
      <c r="E175" s="3">
        <v>2.5111457905370713</v>
      </c>
      <c r="F175" s="3">
        <v>3</v>
      </c>
    </row>
    <row r="176" spans="2:6">
      <c r="B176" s="2">
        <v>42887</v>
      </c>
      <c r="C176" s="3">
        <v>1.6973592853019619</v>
      </c>
      <c r="D176" s="3">
        <v>2.5586929145334807</v>
      </c>
      <c r="E176" s="3">
        <v>1.8107068638811916</v>
      </c>
      <c r="F176" s="3">
        <v>3</v>
      </c>
    </row>
    <row r="177" spans="2:6">
      <c r="B177" s="2">
        <v>42917</v>
      </c>
      <c r="C177" s="3">
        <v>1.6965283470285075</v>
      </c>
      <c r="D177" s="3">
        <v>2.3535492773960129</v>
      </c>
      <c r="E177" s="3">
        <v>1.9669600329597485</v>
      </c>
      <c r="F177" s="3">
        <v>3</v>
      </c>
    </row>
    <row r="178" spans="2:6">
      <c r="B178" s="2">
        <v>42948</v>
      </c>
      <c r="C178" s="3">
        <v>1.8523399945526939</v>
      </c>
      <c r="D178" s="3">
        <v>2.2291506834474859</v>
      </c>
      <c r="E178" s="3">
        <v>1.8020484716113745</v>
      </c>
      <c r="F178" s="3">
        <v>3</v>
      </c>
    </row>
    <row r="179" spans="2:6">
      <c r="B179" s="2">
        <v>42979</v>
      </c>
      <c r="C179" s="3">
        <v>1.4514575273489849</v>
      </c>
      <c r="D179" s="3">
        <v>2.1859166307014419</v>
      </c>
      <c r="E179" s="3">
        <v>1.781293357828013</v>
      </c>
      <c r="F179" s="3">
        <v>3</v>
      </c>
    </row>
    <row r="180" spans="2:6">
      <c r="B180" s="2">
        <v>43009</v>
      </c>
      <c r="C180" s="3">
        <v>1.8778073817004408</v>
      </c>
      <c r="D180" s="3">
        <v>2.3716250768594875</v>
      </c>
      <c r="E180" s="3">
        <v>1.9324259915585111</v>
      </c>
      <c r="F180" s="3">
        <v>3</v>
      </c>
    </row>
    <row r="181" spans="2:6">
      <c r="B181" s="2">
        <v>43040</v>
      </c>
      <c r="C181" s="3">
        <v>1.9102169322809612</v>
      </c>
      <c r="D181" s="3">
        <v>2.1145195374989925</v>
      </c>
      <c r="E181" s="3">
        <v>1.7761243125399233</v>
      </c>
      <c r="F181" s="3">
        <v>3</v>
      </c>
    </row>
    <row r="182" spans="2:6">
      <c r="B182" s="2">
        <v>43070</v>
      </c>
      <c r="C182" s="3">
        <v>2.2695936357351885</v>
      </c>
      <c r="D182" s="3">
        <v>2.1107804978891096</v>
      </c>
      <c r="E182" s="3">
        <v>1.8829135715435468</v>
      </c>
      <c r="F182" s="3">
        <v>3</v>
      </c>
    </row>
    <row r="183" spans="2:6">
      <c r="B183" s="2">
        <v>43101</v>
      </c>
      <c r="C183" s="3">
        <v>2.1886507392274162</v>
      </c>
      <c r="D183" s="3">
        <v>2.0581892189337765</v>
      </c>
      <c r="E183" s="3">
        <v>1.6433923943741646</v>
      </c>
      <c r="F183" s="3">
        <v>3</v>
      </c>
    </row>
    <row r="184" spans="2:6">
      <c r="B184" s="2">
        <v>43132</v>
      </c>
      <c r="C184" s="3">
        <v>1.9904493449661071</v>
      </c>
      <c r="D184" s="3">
        <v>1.7440919526046486</v>
      </c>
      <c r="E184" s="3">
        <v>1.6390008798679707</v>
      </c>
      <c r="F184" s="3">
        <v>3</v>
      </c>
    </row>
    <row r="185" spans="2:6">
      <c r="B185" s="2">
        <v>43160</v>
      </c>
      <c r="C185" s="3">
        <v>1.8099884391863177</v>
      </c>
      <c r="D185" s="3">
        <v>1.8478892838714671</v>
      </c>
      <c r="E185" s="3">
        <v>1.5526969143204454</v>
      </c>
      <c r="F185" s="3">
        <v>3</v>
      </c>
    </row>
    <row r="186" spans="2:6">
      <c r="B186" s="2">
        <v>43191</v>
      </c>
      <c r="C186" s="3">
        <v>1.8879131871035673</v>
      </c>
      <c r="D186" s="3">
        <v>1.7698866304422012</v>
      </c>
      <c r="E186" s="3">
        <v>1.6234601080691198</v>
      </c>
      <c r="F186" s="3">
        <v>3</v>
      </c>
    </row>
    <row r="187" spans="2:6">
      <c r="B187" s="2">
        <v>43221</v>
      </c>
      <c r="C187" s="3">
        <v>2.0434555973071431</v>
      </c>
      <c r="D187" s="3">
        <v>1.8795663248767198</v>
      </c>
      <c r="E187" s="3">
        <v>1.6159651452865675</v>
      </c>
      <c r="F187" s="3">
        <v>3</v>
      </c>
    </row>
    <row r="188" spans="2:6">
      <c r="B188" s="2">
        <v>43252</v>
      </c>
      <c r="C188" s="3">
        <v>2.5484000770850956</v>
      </c>
      <c r="D188" s="3">
        <v>1.9840206195101757</v>
      </c>
      <c r="E188" s="3">
        <v>1.8636198942027733</v>
      </c>
      <c r="F188" s="3">
        <v>3</v>
      </c>
    </row>
    <row r="189" spans="2:6">
      <c r="B189" s="2">
        <v>43282</v>
      </c>
      <c r="C189" s="3">
        <v>2.6641022708399631</v>
      </c>
      <c r="D189" s="3">
        <v>2.0369379061503139</v>
      </c>
      <c r="E189" s="3">
        <v>1.8759412670214084</v>
      </c>
      <c r="F189" s="3">
        <v>3</v>
      </c>
    </row>
    <row r="190" spans="2:6">
      <c r="B190" s="2">
        <v>43313</v>
      </c>
      <c r="C190" s="3">
        <v>2.6330958291623361</v>
      </c>
      <c r="D190" s="3">
        <v>2.1646784433104784</v>
      </c>
      <c r="E190" s="3">
        <v>1.9344328511302404</v>
      </c>
      <c r="F190" s="3">
        <v>3</v>
      </c>
    </row>
    <row r="191" spans="2:6">
      <c r="B191" s="2">
        <v>43344</v>
      </c>
      <c r="C191" s="3">
        <v>3.1378451569018964</v>
      </c>
      <c r="D191" s="3">
        <v>2.2013261188137108</v>
      </c>
      <c r="E191" s="3">
        <v>2.1378762394745245</v>
      </c>
      <c r="F191" s="3">
        <v>3</v>
      </c>
    </row>
    <row r="192" spans="2:6">
      <c r="B192" s="2">
        <v>43374</v>
      </c>
      <c r="C192" s="3">
        <v>2.9120925901111723</v>
      </c>
      <c r="D192" s="3">
        <v>2.1313868603597257</v>
      </c>
      <c r="E192" s="3">
        <v>2.1384130151852494</v>
      </c>
      <c r="F192" s="3">
        <v>3</v>
      </c>
    </row>
    <row r="193" spans="2:6">
      <c r="B193" s="2">
        <v>43405</v>
      </c>
      <c r="C193" s="3">
        <v>2.8186513816197469</v>
      </c>
      <c r="D193" s="3">
        <v>2.3216106460248085</v>
      </c>
      <c r="E193" s="3">
        <v>2.2315093398471513</v>
      </c>
      <c r="F193" s="3">
        <v>3</v>
      </c>
    </row>
    <row r="194" spans="2:6">
      <c r="B194" s="2">
        <v>43435</v>
      </c>
      <c r="C194" s="3">
        <v>2.5632223107146332</v>
      </c>
      <c r="D194" s="3">
        <v>2.2699003881122337</v>
      </c>
      <c r="E194" s="3">
        <v>2.3045334572160892</v>
      </c>
      <c r="F194" s="3">
        <v>3</v>
      </c>
    </row>
    <row r="195" spans="2:6">
      <c r="B195" s="2">
        <v>43466</v>
      </c>
      <c r="C195" s="3">
        <v>1.7855914618745532</v>
      </c>
      <c r="D195" s="3">
        <v>2.0880503365295624</v>
      </c>
      <c r="E195" s="3">
        <v>1.8798954835530295</v>
      </c>
      <c r="F195" s="3">
        <v>3</v>
      </c>
    </row>
    <row r="196" spans="2:6">
      <c r="B196" s="2">
        <v>43497</v>
      </c>
      <c r="C196" s="3">
        <v>1.727118955606074</v>
      </c>
      <c r="D196" s="3">
        <v>2.1209030181228172</v>
      </c>
      <c r="E196" s="3">
        <v>1.953747280464939</v>
      </c>
      <c r="F196" s="3">
        <v>3</v>
      </c>
    </row>
    <row r="197" spans="2:6">
      <c r="B197" s="2">
        <v>43525</v>
      </c>
      <c r="C197" s="3">
        <v>2.0045923379272788</v>
      </c>
      <c r="D197" s="3">
        <v>2.2134420047953256</v>
      </c>
      <c r="E197" s="3">
        <v>2.0457593507023479</v>
      </c>
      <c r="F197" s="3">
        <v>3</v>
      </c>
    </row>
    <row r="198" spans="2:6">
      <c r="B198" s="2">
        <v>43556</v>
      </c>
      <c r="C198" s="3">
        <v>1.997490341981893</v>
      </c>
      <c r="D198" s="3">
        <v>2.2965939582705772</v>
      </c>
      <c r="E198" s="3">
        <v>1.9191542707870159</v>
      </c>
      <c r="F198" s="3">
        <v>3</v>
      </c>
    </row>
    <row r="199" spans="2:6">
      <c r="B199" s="2">
        <v>43586</v>
      </c>
      <c r="C199" s="3">
        <v>2.3494044990121323</v>
      </c>
      <c r="D199" s="3">
        <v>2.2414255208743867</v>
      </c>
      <c r="E199" s="3">
        <v>2.0334255840590338</v>
      </c>
      <c r="F199" s="3">
        <v>3</v>
      </c>
    </row>
    <row r="200" spans="2:6">
      <c r="B200" s="2">
        <v>43617</v>
      </c>
      <c r="C200" s="3">
        <v>2.3052039449000765</v>
      </c>
      <c r="D200" s="3">
        <v>2.1862941714972095</v>
      </c>
      <c r="E200" s="3">
        <v>2.1418899477336977</v>
      </c>
      <c r="F200" s="3">
        <v>3</v>
      </c>
    </row>
    <row r="201" spans="2:6">
      <c r="B201" s="2">
        <v>43647</v>
      </c>
      <c r="C201" s="3">
        <v>2.2017733209296009</v>
      </c>
      <c r="D201" s="3">
        <v>2.2183583612888924</v>
      </c>
      <c r="E201" s="3">
        <v>2.2190744134313971</v>
      </c>
      <c r="F201" s="3">
        <v>3</v>
      </c>
    </row>
    <row r="202" spans="2:6">
      <c r="B202" s="2">
        <v>43678</v>
      </c>
      <c r="C202" s="3">
        <v>2.3066356577968987</v>
      </c>
      <c r="D202" s="3">
        <v>2.2142153404464864</v>
      </c>
      <c r="E202" s="3">
        <v>2.352637271968812</v>
      </c>
      <c r="F202" s="3">
        <v>3</v>
      </c>
    </row>
    <row r="203" spans="2:6">
      <c r="B203" s="2">
        <v>43709</v>
      </c>
      <c r="C203" s="3">
        <v>2.113110592894631</v>
      </c>
      <c r="D203" s="3">
        <v>2.3163757982147075</v>
      </c>
      <c r="E203" s="3">
        <v>2.3456661044100477</v>
      </c>
      <c r="F203" s="3">
        <v>3</v>
      </c>
    </row>
    <row r="204" spans="2:6">
      <c r="B204" s="2">
        <v>43739</v>
      </c>
      <c r="C204" s="3">
        <v>2.5353523386335257</v>
      </c>
      <c r="D204" s="3">
        <v>2.4543301754624594</v>
      </c>
      <c r="E204" s="3">
        <v>2.5721973344071558</v>
      </c>
      <c r="F204" s="3">
        <v>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showGridLines="0" tabSelected="1" workbookViewId="0">
      <selection activeCell="D22" sqref="D22"/>
    </sheetView>
  </sheetViews>
  <sheetFormatPr baseColWidth="10" defaultRowHeight="15"/>
  <cols>
    <col min="1" max="1" width="3" customWidth="1"/>
    <col min="2" max="2" width="10.42578125" customWidth="1"/>
    <col min="3" max="5" width="7.85546875" customWidth="1"/>
  </cols>
  <sheetData>
    <row r="2" spans="2:5">
      <c r="B2" s="4" t="s">
        <v>18</v>
      </c>
    </row>
    <row r="3" spans="2:5">
      <c r="B3" s="5" t="s">
        <v>19</v>
      </c>
    </row>
    <row r="4" spans="2:5" ht="6.75" customHeight="1">
      <c r="B4" s="5"/>
    </row>
    <row r="5" spans="2:5">
      <c r="B5" s="14"/>
      <c r="C5" s="13" t="s">
        <v>15</v>
      </c>
      <c r="D5" s="13" t="s">
        <v>16</v>
      </c>
      <c r="E5" s="13" t="s">
        <v>0</v>
      </c>
    </row>
    <row r="6" spans="2:5">
      <c r="B6" s="15"/>
      <c r="C6" s="13"/>
      <c r="D6" s="13" t="s">
        <v>1</v>
      </c>
      <c r="E6" s="13" t="s">
        <v>0</v>
      </c>
    </row>
    <row r="7" spans="2:5">
      <c r="B7" s="7" t="s">
        <v>2</v>
      </c>
      <c r="C7" s="8"/>
      <c r="D7" s="9"/>
      <c r="E7" s="10"/>
    </row>
    <row r="8" spans="2:5">
      <c r="B8" s="7" t="s">
        <v>3</v>
      </c>
      <c r="C8" s="10"/>
      <c r="D8" s="9"/>
      <c r="E8" s="8"/>
    </row>
    <row r="9" spans="2:5">
      <c r="B9" s="7" t="s">
        <v>4</v>
      </c>
      <c r="C9" s="10"/>
      <c r="D9" s="8"/>
      <c r="E9" s="9"/>
    </row>
    <row r="10" spans="2:5">
      <c r="B10" s="7" t="s">
        <v>5</v>
      </c>
      <c r="C10" s="10"/>
      <c r="D10" s="9"/>
      <c r="E10" s="8"/>
    </row>
    <row r="11" spans="2:5">
      <c r="B11" s="7" t="s">
        <v>6</v>
      </c>
      <c r="C11" s="10"/>
      <c r="D11" s="8"/>
      <c r="E11" s="9"/>
    </row>
    <row r="12" spans="2:5" ht="6" customHeight="1">
      <c r="B12" s="11"/>
      <c r="C12" s="12"/>
      <c r="D12" s="12"/>
      <c r="E12" s="12"/>
    </row>
    <row r="13" spans="2:5">
      <c r="B13" s="16" t="s">
        <v>20</v>
      </c>
      <c r="C13" s="16"/>
      <c r="D13" s="16"/>
      <c r="E13" s="16"/>
    </row>
    <row r="14" spans="2:5">
      <c r="B14" s="16"/>
      <c r="C14" s="16"/>
      <c r="D14" s="16"/>
      <c r="E14" s="16"/>
    </row>
    <row r="15" spans="2:5">
      <c r="B15" s="6" t="s">
        <v>21</v>
      </c>
      <c r="C15" s="12"/>
      <c r="D15" s="12"/>
      <c r="E15" s="12"/>
    </row>
  </sheetData>
  <mergeCells count="5">
    <mergeCell ref="E5:E6"/>
    <mergeCell ref="B5:B6"/>
    <mergeCell ref="C5:C6"/>
    <mergeCell ref="D5:D6"/>
    <mergeCell ref="B13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IV.9</vt:lpstr>
      <vt:lpstr>G IV.10</vt:lpstr>
      <vt:lpstr>T IV.1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Carlomagno</dc:creator>
  <cp:lastModifiedBy>Pierre Mariani R.</cp:lastModifiedBy>
  <dcterms:created xsi:type="dcterms:W3CDTF">2019-11-15T16:46:10Z</dcterms:created>
  <dcterms:modified xsi:type="dcterms:W3CDTF">2019-12-04T16:48:00Z</dcterms:modified>
</cp:coreProperties>
</file>